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<sst xmlns="http://schemas.openxmlformats.org/spreadsheetml/2006/main" count="541" uniqueCount="94">
  <si>
    <t>2025河源市源城区内陆渔业资源养护补贴测算情况公示表</t>
  </si>
  <si>
    <t>（公示日期：2026年2月11日-2026 年2月24日）</t>
  </si>
  <si>
    <t xml:space="preserve"> </t>
  </si>
  <si>
    <r>
      <rPr>
        <b/>
        <sz val="12"/>
        <color theme="1"/>
        <rFont val="仿宋_GB2312"/>
        <charset val="134"/>
      </rPr>
      <t>填表单位：</t>
    </r>
    <r>
      <rPr>
        <b/>
        <u/>
        <sz val="12"/>
        <color theme="1"/>
        <rFont val="仿宋_GB2312"/>
        <charset val="134"/>
      </rPr>
      <t xml:space="preserve"> 源城区农业农村局（盖章）</t>
    </r>
    <r>
      <rPr>
        <b/>
        <sz val="12"/>
        <color theme="1"/>
        <rFont val="仿宋_GB2312"/>
        <charset val="134"/>
      </rPr>
      <t xml:space="preserve">                                                                   单位：元</t>
    </r>
  </si>
  <si>
    <t>序号</t>
  </si>
  <si>
    <t>船名</t>
  </si>
  <si>
    <t>所有人名称</t>
  </si>
  <si>
    <t>应发金额</t>
  </si>
  <si>
    <t>违法违规次数</t>
  </si>
  <si>
    <t>其他不给予补贴情形</t>
  </si>
  <si>
    <t>扣减   比例</t>
  </si>
  <si>
    <t>扣减    金额</t>
  </si>
  <si>
    <t>实际发放金额</t>
  </si>
  <si>
    <t>电毒炸鱼</t>
  </si>
  <si>
    <t>使用禁用渔具</t>
  </si>
  <si>
    <t>未按照要求落实避风措施</t>
  </si>
  <si>
    <t>非法载客</t>
  </si>
  <si>
    <t>非法交易渔获物</t>
  </si>
  <si>
    <t>不服从在渔港内水域交通安全秩序管理</t>
  </si>
  <si>
    <t>擅自关闭、破坏、屏蔽、拆卸安全通导设备</t>
  </si>
  <si>
    <t>擅自改变作业类型</t>
  </si>
  <si>
    <t>违反作业场所规定</t>
  </si>
  <si>
    <t>未配备适任船员</t>
  </si>
  <si>
    <t>非法捕杀重点保护的水生野生动物</t>
  </si>
  <si>
    <t>未按规定实施安全生产责任保险</t>
  </si>
  <si>
    <t>违反珠江禁渔制度</t>
  </si>
  <si>
    <t>在珠江禁渔期间取得专项（特许）捕捞许可</t>
  </si>
  <si>
    <t>粤源渔10102</t>
  </si>
  <si>
    <t>周伟光</t>
  </si>
  <si>
    <t>无</t>
  </si>
  <si>
    <t>粤源渔11609</t>
  </si>
  <si>
    <t>刘秀琴</t>
  </si>
  <si>
    <t>粤源渔10110</t>
  </si>
  <si>
    <t>高英霞</t>
  </si>
  <si>
    <t>粤源渔10237</t>
  </si>
  <si>
    <t>陈忠光</t>
  </si>
  <si>
    <t>粤源渔10121</t>
  </si>
  <si>
    <t>丘育兰</t>
  </si>
  <si>
    <t>粤源渔10113</t>
  </si>
  <si>
    <t>曾聪</t>
  </si>
  <si>
    <t>粤源渔10204</t>
  </si>
  <si>
    <t>周贺彪</t>
  </si>
  <si>
    <t>粤源渔11608</t>
  </si>
  <si>
    <t>刘志勇</t>
  </si>
  <si>
    <t>粤源渔10101</t>
  </si>
  <si>
    <t>何剑</t>
  </si>
  <si>
    <t>粤源渔10167</t>
  </si>
  <si>
    <t>邓玉兰</t>
  </si>
  <si>
    <t>粤源渔10132</t>
  </si>
  <si>
    <t>黄然辉</t>
  </si>
  <si>
    <t>粤源渔10139</t>
  </si>
  <si>
    <t>苏伟行</t>
  </si>
  <si>
    <t>粤源渔11601</t>
  </si>
  <si>
    <t>高东成</t>
  </si>
  <si>
    <t>粤源渔10177</t>
  </si>
  <si>
    <t>刘悦章</t>
  </si>
  <si>
    <t>粤源渔10238</t>
  </si>
  <si>
    <t>温云千</t>
  </si>
  <si>
    <t>粤源渔10188</t>
  </si>
  <si>
    <t>顾伟雄</t>
  </si>
  <si>
    <t>粤源渔10105</t>
  </si>
  <si>
    <t>周锡华</t>
  </si>
  <si>
    <t>粤源渔10239</t>
  </si>
  <si>
    <t>黄清兰</t>
  </si>
  <si>
    <t>粤源渔10135</t>
  </si>
  <si>
    <t>李新亮</t>
  </si>
  <si>
    <t>粤源渔11612</t>
  </si>
  <si>
    <t>李汉龙</t>
  </si>
  <si>
    <t>粤源渔11602</t>
  </si>
  <si>
    <t>刘奎恩</t>
  </si>
  <si>
    <t>粤源渔10120</t>
  </si>
  <si>
    <t>黄招武</t>
  </si>
  <si>
    <t>粤源渔10131</t>
  </si>
  <si>
    <t>顾耀华</t>
  </si>
  <si>
    <t>粤源渔11610</t>
  </si>
  <si>
    <t>苏晖</t>
  </si>
  <si>
    <t>粤源渔10241</t>
  </si>
  <si>
    <t>曾祥鑫</t>
  </si>
  <si>
    <t>粤源渔10122</t>
  </si>
  <si>
    <t>翟现雄</t>
  </si>
  <si>
    <t>粤源渔10170</t>
  </si>
  <si>
    <t>陈悦光</t>
  </si>
  <si>
    <t>粤源渔10081</t>
  </si>
  <si>
    <t>顾羊平</t>
  </si>
  <si>
    <t>粤源渔10091</t>
  </si>
  <si>
    <t>顾建康</t>
  </si>
  <si>
    <t>粤源渔10235</t>
  </si>
  <si>
    <t>吴子英</t>
  </si>
  <si>
    <t>粤源渔10190</t>
  </si>
  <si>
    <t>高英韬</t>
  </si>
  <si>
    <t>粤源渔10186</t>
  </si>
  <si>
    <t>苏伟丽</t>
  </si>
  <si>
    <r>
      <rPr>
        <sz val="10"/>
        <color theme="1"/>
        <rFont val="仿宋_GB2312"/>
        <charset val="134"/>
      </rPr>
      <t xml:space="preserve">合 </t>
    </r>
    <r>
      <rPr>
        <sz val="10"/>
        <color theme="1"/>
        <rFont val="仿宋_GB2312"/>
        <charset val="134"/>
      </rPr>
      <t xml:space="preserve">  </t>
    </r>
    <r>
      <rPr>
        <sz val="10"/>
        <color theme="1"/>
        <rFont val="仿宋_GB2312"/>
        <charset val="134"/>
      </rPr>
      <t>计</t>
    </r>
  </si>
  <si>
    <t>联系人：邱向东                                联系电话：0762-3289728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</si>
</sst>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22"/>
      <color theme="1"/>
      <name val="方正小标宋简体"/>
      <charset val="134"/>
    </font>
    <font>
      <b/>
      <sz val="16"/>
      <color theme="1"/>
      <name val="楷体_GB2312"/>
      <charset val="134"/>
    </font>
    <font>
      <sz val="7.5"/>
      <color theme="1"/>
      <name val="CESI仿宋-GB2312"/>
      <charset val="134"/>
    </font>
    <font>
      <b/>
      <sz val="12"/>
      <color theme="1"/>
      <name val="仿宋_GB2312"/>
      <charset val="134"/>
    </font>
    <font>
      <b/>
      <sz val="10"/>
      <color theme="1"/>
      <name val="黑体"/>
      <charset val="134"/>
    </font>
    <font>
      <b/>
      <sz val="10"/>
      <color theme="1"/>
      <name val="仿宋_GB2312"/>
      <charset val="134"/>
    </font>
    <font>
      <sz val="10"/>
      <color theme="1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2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2" borderId="7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8">
      <alignment vertical="center"/>
    </xf>
    <xf numFmtId="0" fontId="15" fillId="0" borderId="8">
      <alignment vertical="center"/>
    </xf>
    <xf numFmtId="0" fontId="16" fillId="0" borderId="9">
      <alignment vertical="center"/>
    </xf>
    <xf numFmtId="0" fontId="16" fillId="0" borderId="0">
      <alignment vertical="center"/>
    </xf>
    <xf numFmtId="0" fontId="17" fillId="3" borderId="10">
      <alignment vertical="center"/>
    </xf>
    <xf numFmtId="0" fontId="18" fillId="4" borderId="11">
      <alignment vertical="center"/>
    </xf>
    <xf numFmtId="0" fontId="19" fillId="4" borderId="10">
      <alignment vertical="center"/>
    </xf>
    <xf numFmtId="0" fontId="20" fillId="5" borderId="12">
      <alignment vertical="center"/>
    </xf>
    <xf numFmtId="0" fontId="21" fillId="0" borderId="13">
      <alignment vertical="center"/>
    </xf>
    <xf numFmtId="0" fontId="22" fillId="0" borderId="14">
      <alignment vertical="center"/>
    </xf>
    <xf numFmtId="0" fontId="23" fillId="6" borderId="0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7" fillId="11" borderId="0">
      <alignment vertical="center"/>
    </xf>
    <xf numFmtId="0" fontId="26" fillId="12" borderId="0">
      <alignment vertical="center"/>
    </xf>
    <xf numFmtId="0" fontId="26" fillId="13" borderId="0">
      <alignment vertical="center"/>
    </xf>
    <xf numFmtId="0" fontId="27" fillId="14" borderId="0">
      <alignment vertical="center"/>
    </xf>
    <xf numFmtId="0" fontId="27" fillId="15" borderId="0">
      <alignment vertical="center"/>
    </xf>
    <xf numFmtId="0" fontId="26" fillId="16" borderId="0">
      <alignment vertical="center"/>
    </xf>
    <xf numFmtId="0" fontId="26" fillId="17" borderId="0">
      <alignment vertical="center"/>
    </xf>
    <xf numFmtId="0" fontId="27" fillId="18" borderId="0">
      <alignment vertical="center"/>
    </xf>
    <xf numFmtId="0" fontId="27" fillId="19" borderId="0">
      <alignment vertical="center"/>
    </xf>
    <xf numFmtId="0" fontId="26" fillId="20" borderId="0">
      <alignment vertical="center"/>
    </xf>
    <xf numFmtId="0" fontId="26" fillId="21" borderId="0">
      <alignment vertical="center"/>
    </xf>
    <xf numFmtId="0" fontId="27" fillId="22" borderId="0">
      <alignment vertical="center"/>
    </xf>
    <xf numFmtId="0" fontId="27" fillId="23" borderId="0">
      <alignment vertical="center"/>
    </xf>
    <xf numFmtId="0" fontId="26" fillId="24" borderId="0">
      <alignment vertical="center"/>
    </xf>
    <xf numFmtId="0" fontId="26" fillId="25" borderId="0">
      <alignment vertical="center"/>
    </xf>
    <xf numFmtId="0" fontId="27" fillId="26" borderId="0">
      <alignment vertical="center"/>
    </xf>
    <xf numFmtId="0" fontId="27" fillId="27" borderId="0">
      <alignment vertical="center"/>
    </xf>
    <xf numFmtId="0" fontId="26" fillId="28" borderId="0">
      <alignment vertical="center"/>
    </xf>
    <xf numFmtId="0" fontId="26" fillId="29" borderId="0">
      <alignment vertical="center"/>
    </xf>
    <xf numFmtId="0" fontId="27" fillId="30" borderId="0">
      <alignment vertical="center"/>
    </xf>
    <xf numFmtId="0" fontId="27" fillId="31" borderId="0">
      <alignment vertical="center"/>
    </xf>
    <xf numFmtId="0" fontId="26" fillId="32" borderId="0">
      <alignment vertical="center"/>
    </xf>
  </cellStyleXfs>
  <cellXfs count="17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9" fontId="7" fillId="0" borderId="5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1"/>
  <sheetViews>
    <sheetView tabSelected="1" workbookViewId="0">
      <selection activeCell="Y7" sqref="Y7"/>
    </sheetView>
  </sheetViews>
  <sheetFormatPr defaultColWidth="9" defaultRowHeight="13.5"/>
  <cols>
    <col min="1" max="1" width="5.25" customWidth="1"/>
    <col min="2" max="2" width="7.875" customWidth="1"/>
    <col min="3" max="3" width="7.625" customWidth="1"/>
    <col min="4" max="4" width="8.625" customWidth="1"/>
    <col min="5" max="5" width="5.25" customWidth="1"/>
    <col min="6" max="6" width="4.375" customWidth="1"/>
    <col min="7" max="7" width="6.5" customWidth="1"/>
    <col min="8" max="8" width="4.875" customWidth="1"/>
    <col min="9" max="9" width="4.625" customWidth="1"/>
    <col min="10" max="10" width="7.625" customWidth="1"/>
    <col min="11" max="11" width="8.625" customWidth="1"/>
    <col min="12" max="12" width="4.625" customWidth="1"/>
    <col min="13" max="14" width="4.875" customWidth="1"/>
    <col min="15" max="16" width="7.5" customWidth="1"/>
    <col min="17" max="17" width="7.75" customWidth="1"/>
    <col min="18" max="18" width="10.125" customWidth="1"/>
    <col min="19" max="19" width="7" customWidth="1"/>
    <col min="20" max="20" width="6.5" customWidth="1"/>
    <col min="21" max="21" width="8.75" customWidth="1"/>
  </cols>
  <sheetData>
    <row r="1" ht="28.5" spans="1:2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>
      <c r="A2" s="2"/>
    </row>
    <row r="3" ht="20.25" spans="1:21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1:21">
      <c r="A4" s="4" t="s">
        <v>2</v>
      </c>
    </row>
    <row r="5" ht="25" customHeight="1" spans="1:21">
      <c r="A5" s="5" t="s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</row>
    <row r="6" ht="26" customHeight="1" spans="1:21">
      <c r="A6" s="6" t="s">
        <v>4</v>
      </c>
      <c r="B6" s="7" t="s">
        <v>5</v>
      </c>
      <c r="C6" s="7" t="s">
        <v>6</v>
      </c>
      <c r="D6" s="8" t="s">
        <v>7</v>
      </c>
      <c r="E6" s="9" t="s">
        <v>8</v>
      </c>
      <c r="F6" s="9"/>
      <c r="G6" s="9"/>
      <c r="H6" s="9"/>
      <c r="I6" s="9"/>
      <c r="J6" s="9"/>
      <c r="K6" s="9"/>
      <c r="L6" s="9"/>
      <c r="M6" s="9"/>
      <c r="N6" s="9"/>
      <c r="O6" s="9"/>
      <c r="P6" s="7"/>
      <c r="Q6" s="7" t="s">
        <v>9</v>
      </c>
      <c r="R6" s="7"/>
      <c r="S6" s="8" t="s">
        <v>10</v>
      </c>
      <c r="T6" s="8" t="s">
        <v>11</v>
      </c>
      <c r="U6" s="7" t="s">
        <v>12</v>
      </c>
    </row>
    <row r="7" ht="63" customHeight="1" spans="1:21">
      <c r="A7" s="6"/>
      <c r="B7" s="7"/>
      <c r="C7" s="7"/>
      <c r="D7" s="10"/>
      <c r="E7" s="11" t="s">
        <v>13</v>
      </c>
      <c r="F7" s="11" t="s">
        <v>14</v>
      </c>
      <c r="G7" s="11" t="s">
        <v>15</v>
      </c>
      <c r="H7" s="11" t="s">
        <v>16</v>
      </c>
      <c r="I7" s="11" t="s">
        <v>17</v>
      </c>
      <c r="J7" s="12" t="s">
        <v>18</v>
      </c>
      <c r="K7" s="12" t="s">
        <v>19</v>
      </c>
      <c r="L7" s="12" t="s">
        <v>20</v>
      </c>
      <c r="M7" s="12" t="s">
        <v>21</v>
      </c>
      <c r="N7" s="12" t="s">
        <v>22</v>
      </c>
      <c r="O7" s="12" t="s">
        <v>23</v>
      </c>
      <c r="P7" s="12" t="s">
        <v>24</v>
      </c>
      <c r="Q7" s="12" t="s">
        <v>25</v>
      </c>
      <c r="R7" s="12" t="s">
        <v>26</v>
      </c>
      <c r="S7" s="10"/>
      <c r="T7" s="10"/>
      <c r="U7" s="7"/>
    </row>
    <row r="8" ht="28" customHeight="1" spans="1:21">
      <c r="A8" s="13">
        <v>1</v>
      </c>
      <c r="B8" s="14" t="s">
        <v>27</v>
      </c>
      <c r="C8" s="14" t="s">
        <v>28</v>
      </c>
      <c r="D8" s="14">
        <v>4400</v>
      </c>
      <c r="E8" s="14" t="s">
        <v>29</v>
      </c>
      <c r="F8" s="14" t="s">
        <v>29</v>
      </c>
      <c r="G8" s="14" t="s">
        <v>29</v>
      </c>
      <c r="H8" s="14" t="s">
        <v>29</v>
      </c>
      <c r="I8" s="14" t="s">
        <v>29</v>
      </c>
      <c r="J8" s="14" t="s">
        <v>29</v>
      </c>
      <c r="K8" s="14" t="s">
        <v>29</v>
      </c>
      <c r="L8" s="14" t="s">
        <v>29</v>
      </c>
      <c r="M8" s="14" t="s">
        <v>29</v>
      </c>
      <c r="N8" s="14" t="s">
        <v>29</v>
      </c>
      <c r="O8" s="14" t="s">
        <v>29</v>
      </c>
      <c r="P8" s="14" t="s">
        <v>29</v>
      </c>
      <c r="Q8" s="14" t="s">
        <v>29</v>
      </c>
      <c r="R8" s="14" t="s">
        <v>29</v>
      </c>
      <c r="S8" s="15">
        <v>0</v>
      </c>
      <c r="T8" s="14">
        <v>0</v>
      </c>
      <c r="U8" s="14">
        <v>4400</v>
      </c>
    </row>
    <row r="9" ht="28" customHeight="1" spans="1:21">
      <c r="A9" s="13">
        <v>2</v>
      </c>
      <c r="B9" s="14" t="s">
        <v>30</v>
      </c>
      <c r="C9" s="14" t="s">
        <v>31</v>
      </c>
      <c r="D9" s="14">
        <v>4400</v>
      </c>
      <c r="E9" s="14" t="s">
        <v>29</v>
      </c>
      <c r="F9" s="14" t="s">
        <v>29</v>
      </c>
      <c r="G9" s="14" t="s">
        <v>29</v>
      </c>
      <c r="H9" s="14" t="s">
        <v>29</v>
      </c>
      <c r="I9" s="14" t="s">
        <v>29</v>
      </c>
      <c r="J9" s="14" t="s">
        <v>29</v>
      </c>
      <c r="K9" s="14" t="s">
        <v>29</v>
      </c>
      <c r="L9" s="14" t="s">
        <v>29</v>
      </c>
      <c r="M9" s="14" t="s">
        <v>29</v>
      </c>
      <c r="N9" s="14" t="s">
        <v>29</v>
      </c>
      <c r="O9" s="14" t="s">
        <v>29</v>
      </c>
      <c r="P9" s="14" t="s">
        <v>29</v>
      </c>
      <c r="Q9" s="14" t="s">
        <v>29</v>
      </c>
      <c r="R9" s="14" t="s">
        <v>29</v>
      </c>
      <c r="S9" s="15">
        <v>0</v>
      </c>
      <c r="T9" s="14">
        <v>0</v>
      </c>
      <c r="U9" s="14">
        <v>4400</v>
      </c>
    </row>
    <row r="10" ht="28" customHeight="1" spans="1:21">
      <c r="A10" s="13">
        <v>3</v>
      </c>
      <c r="B10" s="14" t="s">
        <v>32</v>
      </c>
      <c r="C10" s="14" t="s">
        <v>33</v>
      </c>
      <c r="D10" s="14">
        <v>4400</v>
      </c>
      <c r="E10" s="14" t="s">
        <v>29</v>
      </c>
      <c r="F10" s="14" t="s">
        <v>29</v>
      </c>
      <c r="G10" s="14" t="s">
        <v>29</v>
      </c>
      <c r="H10" s="14" t="s">
        <v>29</v>
      </c>
      <c r="I10" s="14" t="s">
        <v>29</v>
      </c>
      <c r="J10" s="14" t="s">
        <v>29</v>
      </c>
      <c r="K10" s="14" t="s">
        <v>29</v>
      </c>
      <c r="L10" s="14" t="s">
        <v>29</v>
      </c>
      <c r="M10" s="14" t="s">
        <v>29</v>
      </c>
      <c r="N10" s="14" t="s">
        <v>29</v>
      </c>
      <c r="O10" s="14" t="s">
        <v>29</v>
      </c>
      <c r="P10" s="14" t="s">
        <v>29</v>
      </c>
      <c r="Q10" s="14" t="s">
        <v>29</v>
      </c>
      <c r="R10" s="14" t="s">
        <v>29</v>
      </c>
      <c r="S10" s="15">
        <v>0</v>
      </c>
      <c r="T10" s="14">
        <v>0</v>
      </c>
      <c r="U10" s="14">
        <v>4400</v>
      </c>
    </row>
    <row r="11" ht="28" customHeight="1" spans="1:21">
      <c r="A11" s="13">
        <v>4</v>
      </c>
      <c r="B11" s="14" t="s">
        <v>34</v>
      </c>
      <c r="C11" s="14" t="s">
        <v>35</v>
      </c>
      <c r="D11" s="14">
        <v>4400</v>
      </c>
      <c r="E11" s="14" t="s">
        <v>29</v>
      </c>
      <c r="F11" s="14" t="s">
        <v>29</v>
      </c>
      <c r="G11" s="14" t="s">
        <v>29</v>
      </c>
      <c r="H11" s="14" t="s">
        <v>29</v>
      </c>
      <c r="I11" s="14" t="s">
        <v>29</v>
      </c>
      <c r="J11" s="14" t="s">
        <v>29</v>
      </c>
      <c r="K11" s="14" t="s">
        <v>29</v>
      </c>
      <c r="L11" s="14" t="s">
        <v>29</v>
      </c>
      <c r="M11" s="14" t="s">
        <v>29</v>
      </c>
      <c r="N11" s="14" t="s">
        <v>29</v>
      </c>
      <c r="O11" s="14" t="s">
        <v>29</v>
      </c>
      <c r="P11" s="14" t="s">
        <v>29</v>
      </c>
      <c r="Q11" s="14" t="s">
        <v>29</v>
      </c>
      <c r="R11" s="14" t="s">
        <v>29</v>
      </c>
      <c r="S11" s="15">
        <v>0</v>
      </c>
      <c r="T11" s="14">
        <v>0</v>
      </c>
      <c r="U11" s="14">
        <v>4400</v>
      </c>
    </row>
    <row r="12" ht="28" customHeight="1" spans="1:21">
      <c r="A12" s="13">
        <v>5</v>
      </c>
      <c r="B12" s="14" t="s">
        <v>36</v>
      </c>
      <c r="C12" s="14" t="s">
        <v>37</v>
      </c>
      <c r="D12" s="14">
        <v>4400</v>
      </c>
      <c r="E12" s="14" t="s">
        <v>29</v>
      </c>
      <c r="F12" s="14" t="s">
        <v>29</v>
      </c>
      <c r="G12" s="14" t="s">
        <v>29</v>
      </c>
      <c r="H12" s="14" t="s">
        <v>29</v>
      </c>
      <c r="I12" s="14" t="s">
        <v>29</v>
      </c>
      <c r="J12" s="14" t="s">
        <v>29</v>
      </c>
      <c r="K12" s="14" t="s">
        <v>29</v>
      </c>
      <c r="L12" s="14" t="s">
        <v>29</v>
      </c>
      <c r="M12" s="14" t="s">
        <v>29</v>
      </c>
      <c r="N12" s="14" t="s">
        <v>29</v>
      </c>
      <c r="O12" s="14" t="s">
        <v>29</v>
      </c>
      <c r="P12" s="14" t="s">
        <v>29</v>
      </c>
      <c r="Q12" s="14" t="s">
        <v>29</v>
      </c>
      <c r="R12" s="14" t="s">
        <v>29</v>
      </c>
      <c r="S12" s="15">
        <v>0</v>
      </c>
      <c r="T12" s="14">
        <v>0</v>
      </c>
      <c r="U12" s="14">
        <v>4400</v>
      </c>
    </row>
    <row r="13" ht="28" customHeight="1" spans="1:21">
      <c r="A13" s="13">
        <v>6</v>
      </c>
      <c r="B13" s="14" t="s">
        <v>38</v>
      </c>
      <c r="C13" s="14" t="s">
        <v>39</v>
      </c>
      <c r="D13" s="14">
        <v>4400</v>
      </c>
      <c r="E13" s="14" t="s">
        <v>29</v>
      </c>
      <c r="F13" s="14" t="s">
        <v>29</v>
      </c>
      <c r="G13" s="14" t="s">
        <v>29</v>
      </c>
      <c r="H13" s="14" t="s">
        <v>29</v>
      </c>
      <c r="I13" s="14" t="s">
        <v>29</v>
      </c>
      <c r="J13" s="14" t="s">
        <v>29</v>
      </c>
      <c r="K13" s="14" t="s">
        <v>29</v>
      </c>
      <c r="L13" s="14" t="s">
        <v>29</v>
      </c>
      <c r="M13" s="14" t="s">
        <v>29</v>
      </c>
      <c r="N13" s="14" t="s">
        <v>29</v>
      </c>
      <c r="O13" s="14" t="s">
        <v>29</v>
      </c>
      <c r="P13" s="14" t="s">
        <v>29</v>
      </c>
      <c r="Q13" s="14" t="s">
        <v>29</v>
      </c>
      <c r="R13" s="14" t="s">
        <v>29</v>
      </c>
      <c r="S13" s="15">
        <v>0</v>
      </c>
      <c r="T13" s="14">
        <v>0</v>
      </c>
      <c r="U13" s="14">
        <v>4400</v>
      </c>
    </row>
    <row r="14" ht="28" customHeight="1" spans="1:21">
      <c r="A14" s="13">
        <v>7</v>
      </c>
      <c r="B14" s="14" t="s">
        <v>40</v>
      </c>
      <c r="C14" s="14" t="s">
        <v>41</v>
      </c>
      <c r="D14" s="14">
        <v>4400</v>
      </c>
      <c r="E14" s="14" t="s">
        <v>29</v>
      </c>
      <c r="F14" s="14" t="s">
        <v>29</v>
      </c>
      <c r="G14" s="14" t="s">
        <v>29</v>
      </c>
      <c r="H14" s="14" t="s">
        <v>29</v>
      </c>
      <c r="I14" s="14" t="s">
        <v>29</v>
      </c>
      <c r="J14" s="14" t="s">
        <v>29</v>
      </c>
      <c r="K14" s="14" t="s">
        <v>29</v>
      </c>
      <c r="L14" s="14" t="s">
        <v>29</v>
      </c>
      <c r="M14" s="14" t="s">
        <v>29</v>
      </c>
      <c r="N14" s="14" t="s">
        <v>29</v>
      </c>
      <c r="O14" s="14" t="s">
        <v>29</v>
      </c>
      <c r="P14" s="14" t="s">
        <v>29</v>
      </c>
      <c r="Q14" s="14" t="s">
        <v>29</v>
      </c>
      <c r="R14" s="14" t="s">
        <v>29</v>
      </c>
      <c r="S14" s="15">
        <v>0</v>
      </c>
      <c r="T14" s="14">
        <v>0</v>
      </c>
      <c r="U14" s="14">
        <v>4400</v>
      </c>
    </row>
    <row r="15" ht="28" customHeight="1" spans="1:21">
      <c r="A15" s="13">
        <v>8</v>
      </c>
      <c r="B15" s="14" t="s">
        <v>42</v>
      </c>
      <c r="C15" s="14" t="s">
        <v>43</v>
      </c>
      <c r="D15" s="14">
        <v>4400</v>
      </c>
      <c r="E15" s="14" t="s">
        <v>29</v>
      </c>
      <c r="F15" s="14" t="s">
        <v>29</v>
      </c>
      <c r="G15" s="14" t="s">
        <v>29</v>
      </c>
      <c r="H15" s="14" t="s">
        <v>29</v>
      </c>
      <c r="I15" s="14" t="s">
        <v>29</v>
      </c>
      <c r="J15" s="14" t="s">
        <v>29</v>
      </c>
      <c r="K15" s="14" t="s">
        <v>29</v>
      </c>
      <c r="L15" s="14" t="s">
        <v>29</v>
      </c>
      <c r="M15" s="14" t="s">
        <v>29</v>
      </c>
      <c r="N15" s="14" t="s">
        <v>29</v>
      </c>
      <c r="O15" s="14" t="s">
        <v>29</v>
      </c>
      <c r="P15" s="14" t="s">
        <v>29</v>
      </c>
      <c r="Q15" s="14" t="s">
        <v>29</v>
      </c>
      <c r="R15" s="14" t="s">
        <v>29</v>
      </c>
      <c r="S15" s="15">
        <v>0</v>
      </c>
      <c r="T15" s="14">
        <v>0</v>
      </c>
      <c r="U15" s="14">
        <v>4400</v>
      </c>
    </row>
    <row r="16" ht="28" customHeight="1" spans="1:21">
      <c r="A16" s="13">
        <v>9</v>
      </c>
      <c r="B16" s="14" t="s">
        <v>44</v>
      </c>
      <c r="C16" s="14" t="s">
        <v>45</v>
      </c>
      <c r="D16" s="14">
        <v>4400</v>
      </c>
      <c r="E16" s="14" t="s">
        <v>29</v>
      </c>
      <c r="F16" s="14" t="s">
        <v>29</v>
      </c>
      <c r="G16" s="14" t="s">
        <v>29</v>
      </c>
      <c r="H16" s="14" t="s">
        <v>29</v>
      </c>
      <c r="I16" s="14" t="s">
        <v>29</v>
      </c>
      <c r="J16" s="14" t="s">
        <v>29</v>
      </c>
      <c r="K16" s="14" t="s">
        <v>29</v>
      </c>
      <c r="L16" s="14" t="s">
        <v>29</v>
      </c>
      <c r="M16" s="14" t="s">
        <v>29</v>
      </c>
      <c r="N16" s="14" t="s">
        <v>29</v>
      </c>
      <c r="O16" s="14" t="s">
        <v>29</v>
      </c>
      <c r="P16" s="14" t="s">
        <v>29</v>
      </c>
      <c r="Q16" s="14" t="s">
        <v>29</v>
      </c>
      <c r="R16" s="14" t="s">
        <v>29</v>
      </c>
      <c r="S16" s="15">
        <v>0</v>
      </c>
      <c r="T16" s="14">
        <v>0</v>
      </c>
      <c r="U16" s="14">
        <v>4400</v>
      </c>
    </row>
    <row r="17" ht="28" customHeight="1" spans="1:21">
      <c r="A17" s="13">
        <v>10</v>
      </c>
      <c r="B17" s="14" t="s">
        <v>46</v>
      </c>
      <c r="C17" s="14" t="s">
        <v>47</v>
      </c>
      <c r="D17" s="14">
        <v>4400</v>
      </c>
      <c r="E17" s="14" t="s">
        <v>29</v>
      </c>
      <c r="F17" s="14" t="s">
        <v>29</v>
      </c>
      <c r="G17" s="14" t="s">
        <v>29</v>
      </c>
      <c r="H17" s="14" t="s">
        <v>29</v>
      </c>
      <c r="I17" s="14" t="s">
        <v>29</v>
      </c>
      <c r="J17" s="14" t="s">
        <v>29</v>
      </c>
      <c r="K17" s="14" t="s">
        <v>29</v>
      </c>
      <c r="L17" s="14" t="s">
        <v>29</v>
      </c>
      <c r="M17" s="14" t="s">
        <v>29</v>
      </c>
      <c r="N17" s="14" t="s">
        <v>29</v>
      </c>
      <c r="O17" s="14" t="s">
        <v>29</v>
      </c>
      <c r="P17" s="14" t="s">
        <v>29</v>
      </c>
      <c r="Q17" s="14" t="s">
        <v>29</v>
      </c>
      <c r="R17" s="14" t="s">
        <v>29</v>
      </c>
      <c r="S17" s="15">
        <v>0</v>
      </c>
      <c r="T17" s="14">
        <v>0</v>
      </c>
      <c r="U17" s="14">
        <v>4400</v>
      </c>
    </row>
    <row r="18" ht="28" customHeight="1" spans="1:21">
      <c r="A18" s="13">
        <v>11</v>
      </c>
      <c r="B18" s="14" t="s">
        <v>48</v>
      </c>
      <c r="C18" s="14" t="s">
        <v>49</v>
      </c>
      <c r="D18" s="14">
        <v>4400</v>
      </c>
      <c r="E18" s="14" t="s">
        <v>29</v>
      </c>
      <c r="F18" s="14" t="s">
        <v>29</v>
      </c>
      <c r="G18" s="14" t="s">
        <v>29</v>
      </c>
      <c r="H18" s="14" t="s">
        <v>29</v>
      </c>
      <c r="I18" s="14" t="s">
        <v>29</v>
      </c>
      <c r="J18" s="14" t="s">
        <v>29</v>
      </c>
      <c r="K18" s="14" t="s">
        <v>29</v>
      </c>
      <c r="L18" s="14" t="s">
        <v>29</v>
      </c>
      <c r="M18" s="14" t="s">
        <v>29</v>
      </c>
      <c r="N18" s="14" t="s">
        <v>29</v>
      </c>
      <c r="O18" s="14" t="s">
        <v>29</v>
      </c>
      <c r="P18" s="14" t="s">
        <v>29</v>
      </c>
      <c r="Q18" s="14" t="s">
        <v>29</v>
      </c>
      <c r="R18" s="14" t="s">
        <v>29</v>
      </c>
      <c r="S18" s="15">
        <v>0</v>
      </c>
      <c r="T18" s="14">
        <v>0</v>
      </c>
      <c r="U18" s="14">
        <v>4400</v>
      </c>
    </row>
    <row r="19" ht="28" customHeight="1" spans="1:21">
      <c r="A19" s="13">
        <v>12</v>
      </c>
      <c r="B19" s="14" t="s">
        <v>50</v>
      </c>
      <c r="C19" s="14" t="s">
        <v>51</v>
      </c>
      <c r="D19" s="14">
        <v>4400</v>
      </c>
      <c r="E19" s="14" t="s">
        <v>29</v>
      </c>
      <c r="F19" s="14" t="s">
        <v>29</v>
      </c>
      <c r="G19" s="14" t="s">
        <v>29</v>
      </c>
      <c r="H19" s="14" t="s">
        <v>29</v>
      </c>
      <c r="I19" s="14" t="s">
        <v>29</v>
      </c>
      <c r="J19" s="14" t="s">
        <v>29</v>
      </c>
      <c r="K19" s="14" t="s">
        <v>29</v>
      </c>
      <c r="L19" s="14" t="s">
        <v>29</v>
      </c>
      <c r="M19" s="14" t="s">
        <v>29</v>
      </c>
      <c r="N19" s="14" t="s">
        <v>29</v>
      </c>
      <c r="O19" s="14" t="s">
        <v>29</v>
      </c>
      <c r="P19" s="14" t="s">
        <v>29</v>
      </c>
      <c r="Q19" s="14" t="s">
        <v>29</v>
      </c>
      <c r="R19" s="14" t="s">
        <v>29</v>
      </c>
      <c r="S19" s="15">
        <v>0</v>
      </c>
      <c r="T19" s="14">
        <v>0</v>
      </c>
      <c r="U19" s="14">
        <v>4400</v>
      </c>
    </row>
    <row r="20" ht="28" customHeight="1" spans="1:21">
      <c r="A20" s="13">
        <v>13</v>
      </c>
      <c r="B20" s="14" t="s">
        <v>52</v>
      </c>
      <c r="C20" s="14" t="s">
        <v>53</v>
      </c>
      <c r="D20" s="14">
        <v>4400</v>
      </c>
      <c r="E20" s="14" t="s">
        <v>29</v>
      </c>
      <c r="F20" s="14" t="s">
        <v>29</v>
      </c>
      <c r="G20" s="14" t="s">
        <v>29</v>
      </c>
      <c r="H20" s="14" t="s">
        <v>29</v>
      </c>
      <c r="I20" s="14" t="s">
        <v>29</v>
      </c>
      <c r="J20" s="14" t="s">
        <v>29</v>
      </c>
      <c r="K20" s="14" t="s">
        <v>29</v>
      </c>
      <c r="L20" s="14" t="s">
        <v>29</v>
      </c>
      <c r="M20" s="14" t="s">
        <v>29</v>
      </c>
      <c r="N20" s="14" t="s">
        <v>29</v>
      </c>
      <c r="O20" s="14" t="s">
        <v>29</v>
      </c>
      <c r="P20" s="14" t="s">
        <v>29</v>
      </c>
      <c r="Q20" s="14" t="s">
        <v>29</v>
      </c>
      <c r="R20" s="14" t="s">
        <v>29</v>
      </c>
      <c r="S20" s="15">
        <v>0</v>
      </c>
      <c r="T20" s="14">
        <v>0</v>
      </c>
      <c r="U20" s="14">
        <v>4400</v>
      </c>
    </row>
    <row r="21" ht="28" customHeight="1" spans="1:21">
      <c r="A21" s="13">
        <v>14</v>
      </c>
      <c r="B21" s="14" t="s">
        <v>54</v>
      </c>
      <c r="C21" s="14" t="s">
        <v>55</v>
      </c>
      <c r="D21" s="14">
        <v>4400</v>
      </c>
      <c r="E21" s="14" t="s">
        <v>29</v>
      </c>
      <c r="F21" s="14" t="s">
        <v>29</v>
      </c>
      <c r="G21" s="14" t="s">
        <v>29</v>
      </c>
      <c r="H21" s="14" t="s">
        <v>29</v>
      </c>
      <c r="I21" s="14" t="s">
        <v>29</v>
      </c>
      <c r="J21" s="14" t="s">
        <v>29</v>
      </c>
      <c r="K21" s="14" t="s">
        <v>29</v>
      </c>
      <c r="L21" s="14" t="s">
        <v>29</v>
      </c>
      <c r="M21" s="14" t="s">
        <v>29</v>
      </c>
      <c r="N21" s="14" t="s">
        <v>29</v>
      </c>
      <c r="O21" s="14" t="s">
        <v>29</v>
      </c>
      <c r="P21" s="14" t="s">
        <v>29</v>
      </c>
      <c r="Q21" s="14" t="s">
        <v>29</v>
      </c>
      <c r="R21" s="14" t="s">
        <v>29</v>
      </c>
      <c r="S21" s="15">
        <v>0</v>
      </c>
      <c r="T21" s="14">
        <v>0</v>
      </c>
      <c r="U21" s="14">
        <v>4400</v>
      </c>
    </row>
    <row r="22" ht="28" customHeight="1" spans="1:21">
      <c r="A22" s="13">
        <v>15</v>
      </c>
      <c r="B22" s="14" t="s">
        <v>56</v>
      </c>
      <c r="C22" s="14" t="s">
        <v>57</v>
      </c>
      <c r="D22" s="14">
        <v>4400</v>
      </c>
      <c r="E22" s="14" t="s">
        <v>29</v>
      </c>
      <c r="F22" s="14" t="s">
        <v>29</v>
      </c>
      <c r="G22" s="14" t="s">
        <v>29</v>
      </c>
      <c r="H22" s="14" t="s">
        <v>29</v>
      </c>
      <c r="I22" s="14" t="s">
        <v>29</v>
      </c>
      <c r="J22" s="14" t="s">
        <v>29</v>
      </c>
      <c r="K22" s="14" t="s">
        <v>29</v>
      </c>
      <c r="L22" s="14" t="s">
        <v>29</v>
      </c>
      <c r="M22" s="14" t="s">
        <v>29</v>
      </c>
      <c r="N22" s="14" t="s">
        <v>29</v>
      </c>
      <c r="O22" s="14" t="s">
        <v>29</v>
      </c>
      <c r="P22" s="14" t="s">
        <v>29</v>
      </c>
      <c r="Q22" s="14" t="s">
        <v>29</v>
      </c>
      <c r="R22" s="14" t="s">
        <v>29</v>
      </c>
      <c r="S22" s="15">
        <v>0</v>
      </c>
      <c r="T22" s="14">
        <v>0</v>
      </c>
      <c r="U22" s="14">
        <v>4400</v>
      </c>
    </row>
    <row r="23" ht="28" customHeight="1" spans="1:21">
      <c r="A23" s="13">
        <v>16</v>
      </c>
      <c r="B23" s="14" t="s">
        <v>58</v>
      </c>
      <c r="C23" s="14" t="s">
        <v>59</v>
      </c>
      <c r="D23" s="14">
        <v>4400</v>
      </c>
      <c r="E23" s="14" t="s">
        <v>29</v>
      </c>
      <c r="F23" s="14" t="s">
        <v>29</v>
      </c>
      <c r="G23" s="14" t="s">
        <v>29</v>
      </c>
      <c r="H23" s="14" t="s">
        <v>29</v>
      </c>
      <c r="I23" s="14" t="s">
        <v>29</v>
      </c>
      <c r="J23" s="14" t="s">
        <v>29</v>
      </c>
      <c r="K23" s="14" t="s">
        <v>29</v>
      </c>
      <c r="L23" s="14" t="s">
        <v>29</v>
      </c>
      <c r="M23" s="14" t="s">
        <v>29</v>
      </c>
      <c r="N23" s="14" t="s">
        <v>29</v>
      </c>
      <c r="O23" s="14" t="s">
        <v>29</v>
      </c>
      <c r="P23" s="14" t="s">
        <v>29</v>
      </c>
      <c r="Q23" s="14" t="s">
        <v>29</v>
      </c>
      <c r="R23" s="14" t="s">
        <v>29</v>
      </c>
      <c r="S23" s="15">
        <v>0</v>
      </c>
      <c r="T23" s="14">
        <v>0</v>
      </c>
      <c r="U23" s="14">
        <v>4400</v>
      </c>
    </row>
    <row r="24" ht="28" customHeight="1" spans="1:21">
      <c r="A24" s="13">
        <v>17</v>
      </c>
      <c r="B24" s="14" t="s">
        <v>60</v>
      </c>
      <c r="C24" s="14" t="s">
        <v>61</v>
      </c>
      <c r="D24" s="14">
        <v>4400</v>
      </c>
      <c r="E24" s="14" t="s">
        <v>29</v>
      </c>
      <c r="F24" s="14" t="s">
        <v>29</v>
      </c>
      <c r="G24" s="14" t="s">
        <v>29</v>
      </c>
      <c r="H24" s="14" t="s">
        <v>29</v>
      </c>
      <c r="I24" s="14" t="s">
        <v>29</v>
      </c>
      <c r="J24" s="14" t="s">
        <v>29</v>
      </c>
      <c r="K24" s="14" t="s">
        <v>29</v>
      </c>
      <c r="L24" s="14" t="s">
        <v>29</v>
      </c>
      <c r="M24" s="14" t="s">
        <v>29</v>
      </c>
      <c r="N24" s="14" t="s">
        <v>29</v>
      </c>
      <c r="O24" s="14" t="s">
        <v>29</v>
      </c>
      <c r="P24" s="14" t="s">
        <v>29</v>
      </c>
      <c r="Q24" s="14" t="s">
        <v>29</v>
      </c>
      <c r="R24" s="14" t="s">
        <v>29</v>
      </c>
      <c r="S24" s="15">
        <v>0</v>
      </c>
      <c r="T24" s="14">
        <v>0</v>
      </c>
      <c r="U24" s="14">
        <v>4400</v>
      </c>
    </row>
    <row r="25" ht="28" customHeight="1" spans="1:21">
      <c r="A25" s="13">
        <v>18</v>
      </c>
      <c r="B25" s="14" t="s">
        <v>62</v>
      </c>
      <c r="C25" s="14" t="s">
        <v>63</v>
      </c>
      <c r="D25" s="14">
        <v>4400</v>
      </c>
      <c r="E25" s="14" t="s">
        <v>29</v>
      </c>
      <c r="F25" s="14" t="s">
        <v>29</v>
      </c>
      <c r="G25" s="14" t="s">
        <v>29</v>
      </c>
      <c r="H25" s="14" t="s">
        <v>29</v>
      </c>
      <c r="I25" s="14" t="s">
        <v>29</v>
      </c>
      <c r="J25" s="14" t="s">
        <v>29</v>
      </c>
      <c r="K25" s="14" t="s">
        <v>29</v>
      </c>
      <c r="L25" s="14" t="s">
        <v>29</v>
      </c>
      <c r="M25" s="14" t="s">
        <v>29</v>
      </c>
      <c r="N25" s="14" t="s">
        <v>29</v>
      </c>
      <c r="O25" s="14" t="s">
        <v>29</v>
      </c>
      <c r="P25" s="14" t="s">
        <v>29</v>
      </c>
      <c r="Q25" s="14" t="s">
        <v>29</v>
      </c>
      <c r="R25" s="14" t="s">
        <v>29</v>
      </c>
      <c r="S25" s="15">
        <v>0</v>
      </c>
      <c r="T25" s="14">
        <v>0</v>
      </c>
      <c r="U25" s="14">
        <v>4400</v>
      </c>
    </row>
    <row r="26" ht="28" customHeight="1" spans="1:21">
      <c r="A26" s="13">
        <v>19</v>
      </c>
      <c r="B26" s="14" t="s">
        <v>64</v>
      </c>
      <c r="C26" s="14" t="s">
        <v>65</v>
      </c>
      <c r="D26" s="14">
        <v>4400</v>
      </c>
      <c r="E26" s="14" t="s">
        <v>29</v>
      </c>
      <c r="F26" s="14" t="s">
        <v>29</v>
      </c>
      <c r="G26" s="14" t="s">
        <v>29</v>
      </c>
      <c r="H26" s="14" t="s">
        <v>29</v>
      </c>
      <c r="I26" s="14" t="s">
        <v>29</v>
      </c>
      <c r="J26" s="14" t="s">
        <v>29</v>
      </c>
      <c r="K26" s="14" t="s">
        <v>29</v>
      </c>
      <c r="L26" s="14" t="s">
        <v>29</v>
      </c>
      <c r="M26" s="14" t="s">
        <v>29</v>
      </c>
      <c r="N26" s="14" t="s">
        <v>29</v>
      </c>
      <c r="O26" s="14" t="s">
        <v>29</v>
      </c>
      <c r="P26" s="14" t="s">
        <v>29</v>
      </c>
      <c r="Q26" s="14" t="s">
        <v>29</v>
      </c>
      <c r="R26" s="14" t="s">
        <v>29</v>
      </c>
      <c r="S26" s="15">
        <v>0</v>
      </c>
      <c r="T26" s="14">
        <v>0</v>
      </c>
      <c r="U26" s="14">
        <v>4400</v>
      </c>
    </row>
    <row r="27" ht="28" customHeight="1" spans="1:21">
      <c r="A27" s="13">
        <v>20</v>
      </c>
      <c r="B27" s="14" t="s">
        <v>66</v>
      </c>
      <c r="C27" s="14" t="s">
        <v>67</v>
      </c>
      <c r="D27" s="14">
        <v>4400</v>
      </c>
      <c r="E27" s="14" t="s">
        <v>29</v>
      </c>
      <c r="F27" s="14" t="s">
        <v>29</v>
      </c>
      <c r="G27" s="14" t="s">
        <v>29</v>
      </c>
      <c r="H27" s="14" t="s">
        <v>29</v>
      </c>
      <c r="I27" s="14" t="s">
        <v>29</v>
      </c>
      <c r="J27" s="14" t="s">
        <v>29</v>
      </c>
      <c r="K27" s="14" t="s">
        <v>29</v>
      </c>
      <c r="L27" s="14" t="s">
        <v>29</v>
      </c>
      <c r="M27" s="14" t="s">
        <v>29</v>
      </c>
      <c r="N27" s="14" t="s">
        <v>29</v>
      </c>
      <c r="O27" s="14" t="s">
        <v>29</v>
      </c>
      <c r="P27" s="14" t="s">
        <v>29</v>
      </c>
      <c r="Q27" s="14" t="s">
        <v>29</v>
      </c>
      <c r="R27" s="14" t="s">
        <v>29</v>
      </c>
      <c r="S27" s="15">
        <v>0</v>
      </c>
      <c r="T27" s="14">
        <v>0</v>
      </c>
      <c r="U27" s="14">
        <v>4400</v>
      </c>
    </row>
    <row r="28" ht="28" customHeight="1" spans="1:21">
      <c r="A28" s="13">
        <v>21</v>
      </c>
      <c r="B28" s="14" t="s">
        <v>68</v>
      </c>
      <c r="C28" s="14" t="s">
        <v>69</v>
      </c>
      <c r="D28" s="14">
        <v>4400</v>
      </c>
      <c r="E28" s="14" t="s">
        <v>29</v>
      </c>
      <c r="F28" s="14" t="s">
        <v>29</v>
      </c>
      <c r="G28" s="14" t="s">
        <v>29</v>
      </c>
      <c r="H28" s="14" t="s">
        <v>29</v>
      </c>
      <c r="I28" s="14" t="s">
        <v>29</v>
      </c>
      <c r="J28" s="14" t="s">
        <v>29</v>
      </c>
      <c r="K28" s="14" t="s">
        <v>29</v>
      </c>
      <c r="L28" s="14" t="s">
        <v>29</v>
      </c>
      <c r="M28" s="14" t="s">
        <v>29</v>
      </c>
      <c r="N28" s="14" t="s">
        <v>29</v>
      </c>
      <c r="O28" s="14" t="s">
        <v>29</v>
      </c>
      <c r="P28" s="14" t="s">
        <v>29</v>
      </c>
      <c r="Q28" s="14" t="s">
        <v>29</v>
      </c>
      <c r="R28" s="14" t="s">
        <v>29</v>
      </c>
      <c r="S28" s="15">
        <v>0</v>
      </c>
      <c r="T28" s="14">
        <v>0</v>
      </c>
      <c r="U28" s="14">
        <v>4400</v>
      </c>
    </row>
    <row r="29" ht="28" customHeight="1" spans="1:21">
      <c r="A29" s="13">
        <v>22</v>
      </c>
      <c r="B29" s="14" t="s">
        <v>70</v>
      </c>
      <c r="C29" s="14" t="s">
        <v>71</v>
      </c>
      <c r="D29" s="14">
        <v>4400</v>
      </c>
      <c r="E29" s="14" t="s">
        <v>29</v>
      </c>
      <c r="F29" s="14" t="s">
        <v>29</v>
      </c>
      <c r="G29" s="14" t="s">
        <v>29</v>
      </c>
      <c r="H29" s="14" t="s">
        <v>29</v>
      </c>
      <c r="I29" s="14" t="s">
        <v>29</v>
      </c>
      <c r="J29" s="14" t="s">
        <v>29</v>
      </c>
      <c r="K29" s="14" t="s">
        <v>29</v>
      </c>
      <c r="L29" s="14" t="s">
        <v>29</v>
      </c>
      <c r="M29" s="14" t="s">
        <v>29</v>
      </c>
      <c r="N29" s="14" t="s">
        <v>29</v>
      </c>
      <c r="O29" s="14" t="s">
        <v>29</v>
      </c>
      <c r="P29" s="14" t="s">
        <v>29</v>
      </c>
      <c r="Q29" s="14" t="s">
        <v>29</v>
      </c>
      <c r="R29" s="14" t="s">
        <v>29</v>
      </c>
      <c r="S29" s="15">
        <v>0</v>
      </c>
      <c r="T29" s="14">
        <v>0</v>
      </c>
      <c r="U29" s="14">
        <v>4400</v>
      </c>
    </row>
    <row r="30" ht="28" customHeight="1" spans="1:21">
      <c r="A30" s="13">
        <v>23</v>
      </c>
      <c r="B30" s="14" t="s">
        <v>72</v>
      </c>
      <c r="C30" s="14" t="s">
        <v>73</v>
      </c>
      <c r="D30" s="14">
        <v>4400</v>
      </c>
      <c r="E30" s="14" t="s">
        <v>29</v>
      </c>
      <c r="F30" s="14" t="s">
        <v>29</v>
      </c>
      <c r="G30" s="14" t="s">
        <v>29</v>
      </c>
      <c r="H30" s="14" t="s">
        <v>29</v>
      </c>
      <c r="I30" s="14" t="s">
        <v>29</v>
      </c>
      <c r="J30" s="14" t="s">
        <v>29</v>
      </c>
      <c r="K30" s="14" t="s">
        <v>29</v>
      </c>
      <c r="L30" s="14" t="s">
        <v>29</v>
      </c>
      <c r="M30" s="14" t="s">
        <v>29</v>
      </c>
      <c r="N30" s="14" t="s">
        <v>29</v>
      </c>
      <c r="O30" s="14" t="s">
        <v>29</v>
      </c>
      <c r="P30" s="14" t="s">
        <v>29</v>
      </c>
      <c r="Q30" s="14" t="s">
        <v>29</v>
      </c>
      <c r="R30" s="14" t="s">
        <v>29</v>
      </c>
      <c r="S30" s="15">
        <v>0</v>
      </c>
      <c r="T30" s="14">
        <v>0</v>
      </c>
      <c r="U30" s="14">
        <v>4400</v>
      </c>
    </row>
    <row r="31" ht="28" customHeight="1" spans="1:21">
      <c r="A31" s="13">
        <v>24</v>
      </c>
      <c r="B31" s="14" t="s">
        <v>74</v>
      </c>
      <c r="C31" s="14" t="s">
        <v>75</v>
      </c>
      <c r="D31" s="14">
        <v>4400</v>
      </c>
      <c r="E31" s="14" t="s">
        <v>29</v>
      </c>
      <c r="F31" s="14" t="s">
        <v>29</v>
      </c>
      <c r="G31" s="14" t="s">
        <v>29</v>
      </c>
      <c r="H31" s="14" t="s">
        <v>29</v>
      </c>
      <c r="I31" s="14" t="s">
        <v>29</v>
      </c>
      <c r="J31" s="14" t="s">
        <v>29</v>
      </c>
      <c r="K31" s="14" t="s">
        <v>29</v>
      </c>
      <c r="L31" s="14" t="s">
        <v>29</v>
      </c>
      <c r="M31" s="14" t="s">
        <v>29</v>
      </c>
      <c r="N31" s="14" t="s">
        <v>29</v>
      </c>
      <c r="O31" s="14" t="s">
        <v>29</v>
      </c>
      <c r="P31" s="14" t="s">
        <v>29</v>
      </c>
      <c r="Q31" s="14" t="s">
        <v>29</v>
      </c>
      <c r="R31" s="14" t="s">
        <v>29</v>
      </c>
      <c r="S31" s="15">
        <v>0</v>
      </c>
      <c r="T31" s="14">
        <v>0</v>
      </c>
      <c r="U31" s="14">
        <v>4400</v>
      </c>
    </row>
    <row r="32" ht="28" customHeight="1" spans="1:21">
      <c r="A32" s="13">
        <v>25</v>
      </c>
      <c r="B32" s="14" t="s">
        <v>76</v>
      </c>
      <c r="C32" s="14" t="s">
        <v>77</v>
      </c>
      <c r="D32" s="14">
        <v>4400</v>
      </c>
      <c r="E32" s="14" t="s">
        <v>29</v>
      </c>
      <c r="F32" s="14" t="s">
        <v>29</v>
      </c>
      <c r="G32" s="14" t="s">
        <v>29</v>
      </c>
      <c r="H32" s="14" t="s">
        <v>29</v>
      </c>
      <c r="I32" s="14" t="s">
        <v>29</v>
      </c>
      <c r="J32" s="14" t="s">
        <v>29</v>
      </c>
      <c r="K32" s="14" t="s">
        <v>29</v>
      </c>
      <c r="L32" s="14" t="s">
        <v>29</v>
      </c>
      <c r="M32" s="14" t="s">
        <v>29</v>
      </c>
      <c r="N32" s="14" t="s">
        <v>29</v>
      </c>
      <c r="O32" s="14" t="s">
        <v>29</v>
      </c>
      <c r="P32" s="14" t="s">
        <v>29</v>
      </c>
      <c r="Q32" s="14" t="s">
        <v>29</v>
      </c>
      <c r="R32" s="14" t="s">
        <v>29</v>
      </c>
      <c r="S32" s="15">
        <v>0</v>
      </c>
      <c r="T32" s="14">
        <v>0</v>
      </c>
      <c r="U32" s="14">
        <v>4400</v>
      </c>
    </row>
    <row r="33" ht="28" customHeight="1" spans="1:21">
      <c r="A33" s="13">
        <v>26</v>
      </c>
      <c r="B33" s="14" t="s">
        <v>78</v>
      </c>
      <c r="C33" s="14" t="s">
        <v>79</v>
      </c>
      <c r="D33" s="14">
        <v>4400</v>
      </c>
      <c r="E33" s="14" t="s">
        <v>29</v>
      </c>
      <c r="F33" s="14" t="s">
        <v>29</v>
      </c>
      <c r="G33" s="14" t="s">
        <v>29</v>
      </c>
      <c r="H33" s="14" t="s">
        <v>29</v>
      </c>
      <c r="I33" s="14" t="s">
        <v>29</v>
      </c>
      <c r="J33" s="14" t="s">
        <v>29</v>
      </c>
      <c r="K33" s="14" t="s">
        <v>29</v>
      </c>
      <c r="L33" s="14" t="s">
        <v>29</v>
      </c>
      <c r="M33" s="14" t="s">
        <v>29</v>
      </c>
      <c r="N33" s="14" t="s">
        <v>29</v>
      </c>
      <c r="O33" s="14" t="s">
        <v>29</v>
      </c>
      <c r="P33" s="14" t="s">
        <v>29</v>
      </c>
      <c r="Q33" s="14" t="s">
        <v>29</v>
      </c>
      <c r="R33" s="14" t="s">
        <v>29</v>
      </c>
      <c r="S33" s="15">
        <v>0</v>
      </c>
      <c r="T33" s="14">
        <v>0</v>
      </c>
      <c r="U33" s="14">
        <v>4400</v>
      </c>
    </row>
    <row r="34" ht="28" customHeight="1" spans="1:21">
      <c r="A34" s="13">
        <v>27</v>
      </c>
      <c r="B34" s="14" t="s">
        <v>80</v>
      </c>
      <c r="C34" s="14" t="s">
        <v>81</v>
      </c>
      <c r="D34" s="14">
        <v>4400</v>
      </c>
      <c r="E34" s="14" t="s">
        <v>29</v>
      </c>
      <c r="F34" s="14" t="s">
        <v>29</v>
      </c>
      <c r="G34" s="14" t="s">
        <v>29</v>
      </c>
      <c r="H34" s="14" t="s">
        <v>29</v>
      </c>
      <c r="I34" s="14" t="s">
        <v>29</v>
      </c>
      <c r="J34" s="14" t="s">
        <v>29</v>
      </c>
      <c r="K34" s="14" t="s">
        <v>29</v>
      </c>
      <c r="L34" s="14" t="s">
        <v>29</v>
      </c>
      <c r="M34" s="14" t="s">
        <v>29</v>
      </c>
      <c r="N34" s="14" t="s">
        <v>29</v>
      </c>
      <c r="O34" s="14" t="s">
        <v>29</v>
      </c>
      <c r="P34" s="14" t="s">
        <v>29</v>
      </c>
      <c r="Q34" s="14" t="s">
        <v>29</v>
      </c>
      <c r="R34" s="14" t="s">
        <v>29</v>
      </c>
      <c r="S34" s="15">
        <v>0</v>
      </c>
      <c r="T34" s="14">
        <v>0</v>
      </c>
      <c r="U34" s="14">
        <v>4400</v>
      </c>
    </row>
    <row r="35" ht="28" customHeight="1" spans="1:21">
      <c r="A35" s="13">
        <v>28</v>
      </c>
      <c r="B35" s="14" t="s">
        <v>82</v>
      </c>
      <c r="C35" s="14" t="s">
        <v>83</v>
      </c>
      <c r="D35" s="14">
        <v>4400</v>
      </c>
      <c r="E35" s="14" t="s">
        <v>29</v>
      </c>
      <c r="F35" s="14" t="s">
        <v>29</v>
      </c>
      <c r="G35" s="14" t="s">
        <v>29</v>
      </c>
      <c r="H35" s="14" t="s">
        <v>29</v>
      </c>
      <c r="I35" s="14" t="s">
        <v>29</v>
      </c>
      <c r="J35" s="14" t="s">
        <v>29</v>
      </c>
      <c r="K35" s="14" t="s">
        <v>29</v>
      </c>
      <c r="L35" s="14" t="s">
        <v>29</v>
      </c>
      <c r="M35" s="14" t="s">
        <v>29</v>
      </c>
      <c r="N35" s="14" t="s">
        <v>29</v>
      </c>
      <c r="O35" s="14" t="s">
        <v>29</v>
      </c>
      <c r="P35" s="14" t="s">
        <v>29</v>
      </c>
      <c r="Q35" s="14" t="s">
        <v>29</v>
      </c>
      <c r="R35" s="14" t="s">
        <v>29</v>
      </c>
      <c r="S35" s="15">
        <v>0</v>
      </c>
      <c r="T35" s="14">
        <v>0</v>
      </c>
      <c r="U35" s="14">
        <v>4400</v>
      </c>
    </row>
    <row r="36" ht="28" customHeight="1" spans="1:21">
      <c r="A36" s="13">
        <v>29</v>
      </c>
      <c r="B36" s="14" t="s">
        <v>84</v>
      </c>
      <c r="C36" s="14" t="s">
        <v>85</v>
      </c>
      <c r="D36" s="14">
        <v>4400</v>
      </c>
      <c r="E36" s="14" t="s">
        <v>29</v>
      </c>
      <c r="F36" s="14" t="s">
        <v>29</v>
      </c>
      <c r="G36" s="14" t="s">
        <v>29</v>
      </c>
      <c r="H36" s="14" t="s">
        <v>29</v>
      </c>
      <c r="I36" s="14" t="s">
        <v>29</v>
      </c>
      <c r="J36" s="14" t="s">
        <v>29</v>
      </c>
      <c r="K36" s="14" t="s">
        <v>29</v>
      </c>
      <c r="L36" s="14" t="s">
        <v>29</v>
      </c>
      <c r="M36" s="14" t="s">
        <v>29</v>
      </c>
      <c r="N36" s="14" t="s">
        <v>29</v>
      </c>
      <c r="O36" s="14" t="s">
        <v>29</v>
      </c>
      <c r="P36" s="14" t="s">
        <v>29</v>
      </c>
      <c r="Q36" s="14" t="s">
        <v>29</v>
      </c>
      <c r="R36" s="14" t="s">
        <v>29</v>
      </c>
      <c r="S36" s="15">
        <v>0</v>
      </c>
      <c r="T36" s="14">
        <v>0</v>
      </c>
      <c r="U36" s="14">
        <v>4400</v>
      </c>
    </row>
    <row r="37" ht="28" customHeight="1" spans="1:21">
      <c r="A37" s="13">
        <v>30</v>
      </c>
      <c r="B37" s="14" t="s">
        <v>86</v>
      </c>
      <c r="C37" s="14" t="s">
        <v>87</v>
      </c>
      <c r="D37" s="14">
        <v>4400</v>
      </c>
      <c r="E37" s="14" t="s">
        <v>29</v>
      </c>
      <c r="F37" s="14" t="s">
        <v>29</v>
      </c>
      <c r="G37" s="14" t="s">
        <v>29</v>
      </c>
      <c r="H37" s="14" t="s">
        <v>29</v>
      </c>
      <c r="I37" s="14" t="s">
        <v>29</v>
      </c>
      <c r="J37" s="14" t="s">
        <v>29</v>
      </c>
      <c r="K37" s="14" t="s">
        <v>29</v>
      </c>
      <c r="L37" s="14" t="s">
        <v>29</v>
      </c>
      <c r="M37" s="14" t="s">
        <v>29</v>
      </c>
      <c r="N37" s="14" t="s">
        <v>29</v>
      </c>
      <c r="O37" s="14" t="s">
        <v>29</v>
      </c>
      <c r="P37" s="14" t="s">
        <v>29</v>
      </c>
      <c r="Q37" s="14" t="s">
        <v>29</v>
      </c>
      <c r="R37" s="14" t="s">
        <v>29</v>
      </c>
      <c r="S37" s="15">
        <v>0</v>
      </c>
      <c r="T37" s="14">
        <v>0</v>
      </c>
      <c r="U37" s="14">
        <v>4400</v>
      </c>
    </row>
    <row r="38" ht="28" customHeight="1" spans="1:21">
      <c r="A38" s="13">
        <v>31</v>
      </c>
      <c r="B38" s="14" t="s">
        <v>88</v>
      </c>
      <c r="C38" s="14" t="s">
        <v>89</v>
      </c>
      <c r="D38" s="14">
        <v>4400</v>
      </c>
      <c r="E38" s="14" t="s">
        <v>29</v>
      </c>
      <c r="F38" s="14" t="s">
        <v>29</v>
      </c>
      <c r="G38" s="14" t="s">
        <v>29</v>
      </c>
      <c r="H38" s="14" t="s">
        <v>29</v>
      </c>
      <c r="I38" s="14" t="s">
        <v>29</v>
      </c>
      <c r="J38" s="14" t="s">
        <v>29</v>
      </c>
      <c r="K38" s="14" t="s">
        <v>29</v>
      </c>
      <c r="L38" s="14" t="s">
        <v>29</v>
      </c>
      <c r="M38" s="14" t="s">
        <v>29</v>
      </c>
      <c r="N38" s="14" t="s">
        <v>29</v>
      </c>
      <c r="O38" s="14" t="s">
        <v>29</v>
      </c>
      <c r="P38" s="14" t="s">
        <v>29</v>
      </c>
      <c r="Q38" s="14" t="s">
        <v>29</v>
      </c>
      <c r="R38" s="14" t="s">
        <v>29</v>
      </c>
      <c r="S38" s="15">
        <v>0</v>
      </c>
      <c r="T38" s="14">
        <v>0</v>
      </c>
      <c r="U38" s="14">
        <v>4400</v>
      </c>
    </row>
    <row r="39" ht="28" customHeight="1" spans="1:21">
      <c r="A39" s="13">
        <v>32</v>
      </c>
      <c r="B39" s="14" t="s">
        <v>90</v>
      </c>
      <c r="C39" s="14" t="s">
        <v>91</v>
      </c>
      <c r="D39" s="14">
        <v>4400</v>
      </c>
      <c r="E39" s="14" t="s">
        <v>29</v>
      </c>
      <c r="F39" s="14" t="s">
        <v>29</v>
      </c>
      <c r="G39" s="14" t="s">
        <v>29</v>
      </c>
      <c r="H39" s="14" t="s">
        <v>29</v>
      </c>
      <c r="I39" s="14" t="s">
        <v>29</v>
      </c>
      <c r="J39" s="14" t="s">
        <v>29</v>
      </c>
      <c r="K39" s="14" t="s">
        <v>29</v>
      </c>
      <c r="L39" s="14" t="s">
        <v>29</v>
      </c>
      <c r="M39" s="14" t="s">
        <v>29</v>
      </c>
      <c r="N39" s="14" t="s">
        <v>29</v>
      </c>
      <c r="O39" s="14" t="s">
        <v>29</v>
      </c>
      <c r="P39" s="14" t="s">
        <v>29</v>
      </c>
      <c r="Q39" s="14" t="s">
        <v>29</v>
      </c>
      <c r="R39" s="14" t="s">
        <v>29</v>
      </c>
      <c r="S39" s="15">
        <v>0</v>
      </c>
      <c r="T39" s="14">
        <v>0</v>
      </c>
      <c r="U39" s="14">
        <v>4400</v>
      </c>
    </row>
    <row r="40" ht="28" customHeight="1" spans="1:21">
      <c r="A40" s="13" t="s">
        <v>92</v>
      </c>
      <c r="B40" s="13"/>
      <c r="C40" s="13"/>
      <c r="D40" s="14">
        <f>SUM(D8:D39)</f>
        <v>140800</v>
      </c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>
        <f>SUM(U8:U39)</f>
        <v>140800</v>
      </c>
    </row>
    <row r="41" ht="20" customHeight="1" spans="1:21">
      <c r="A41" s="16" t="s">
        <v>93</v>
      </c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</row>
  </sheetData>
  <mergeCells count="14">
    <mergeCell ref="A1:U1"/>
    <mergeCell ref="A3:U3"/>
    <mergeCell ref="A5:U5"/>
    <mergeCell ref="E6:P6"/>
    <mergeCell ref="Q6:R6"/>
    <mergeCell ref="A40:C40"/>
    <mergeCell ref="A41:U41"/>
    <mergeCell ref="A6:A7"/>
    <mergeCell ref="B6:B7"/>
    <mergeCell ref="C6:C7"/>
    <mergeCell ref="D6:D7"/>
    <mergeCell ref="S6:S7"/>
    <mergeCell ref="T6:T7"/>
    <mergeCell ref="U6:U7"/>
  </mergeCells>
  <pageMargins left="0.306944444444444" right="0.306944444444444" top="0.357638888888889" bottom="0.357638888888889" header="0.298611111111111" footer="0.298611111111111"/>
  <pageSetup paperSize="8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吖茂</cp:lastModifiedBy>
  <dcterms:created xsi:type="dcterms:W3CDTF">2023-05-12T11:15:00Z</dcterms:created>
  <dcterms:modified xsi:type="dcterms:W3CDTF">2026-02-11T02:57:17Z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670B75AFB16743FEBBC1BD4291CF8CBB_12</vt:lpwstr>
  </property>
  <property fmtid="{D5CDD505-2E9C-101B-9397-08002B2CF9AE}" pid="4" name="CalculationRule">
    <vt:i4>0</vt:i4>
  </property>
</Properties>
</file>