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Sheet1!$A$3:$XER$42</definedName>
  </definedNames>
  <calcPr calcId="144525"/>
</workbook>
</file>

<file path=xl/sharedStrings.xml><?xml version="1.0" encoding="utf-8"?>
<sst xmlns="http://schemas.openxmlformats.org/spreadsheetml/2006/main" count="212" uniqueCount="130">
  <si>
    <t>附件1</t>
  </si>
  <si>
    <t>源城区2020年公开招聘事业单位工作人员
拟聘名单</t>
  </si>
  <si>
    <t>序号</t>
  </si>
  <si>
    <t>姓名</t>
  </si>
  <si>
    <t>准考证号</t>
  </si>
  <si>
    <t>报考单位</t>
  </si>
  <si>
    <t>职位代码</t>
  </si>
  <si>
    <t>综合成绩</t>
  </si>
  <si>
    <t>体检结果</t>
  </si>
  <si>
    <t>备注</t>
  </si>
  <si>
    <t>肖利璇</t>
  </si>
  <si>
    <t>202101013221</t>
  </si>
  <si>
    <t>源城区城市管理综合协调中心</t>
  </si>
  <si>
    <t>001</t>
  </si>
  <si>
    <t>合格</t>
  </si>
  <si>
    <t>黄铄媛</t>
  </si>
  <si>
    <t>202101010717</t>
  </si>
  <si>
    <t>钟欣</t>
  </si>
  <si>
    <t>202101014504</t>
  </si>
  <si>
    <t>002</t>
  </si>
  <si>
    <t>傅文莹</t>
  </si>
  <si>
    <t>202101013130</t>
  </si>
  <si>
    <t>003</t>
  </si>
  <si>
    <t>李志科</t>
  </si>
  <si>
    <t>202101011802</t>
  </si>
  <si>
    <t>004</t>
  </si>
  <si>
    <t>包伟琪</t>
  </si>
  <si>
    <t>202101015216</t>
  </si>
  <si>
    <t>邹琪</t>
  </si>
  <si>
    <t>202101015427</t>
  </si>
  <si>
    <t>005</t>
  </si>
  <si>
    <t>黄钰雅</t>
  </si>
  <si>
    <t>202101015926</t>
  </si>
  <si>
    <t>78.40</t>
  </si>
  <si>
    <t>杨建嵩</t>
  </si>
  <si>
    <t>202101014826</t>
  </si>
  <si>
    <t>006</t>
  </si>
  <si>
    <t>朱乐曦</t>
  </si>
  <si>
    <t>202101014905</t>
  </si>
  <si>
    <t>78.80</t>
  </si>
  <si>
    <t>骆文龙</t>
  </si>
  <si>
    <t>202101015029</t>
  </si>
  <si>
    <t>007</t>
  </si>
  <si>
    <t>陈静静</t>
  </si>
  <si>
    <t>202101014130</t>
  </si>
  <si>
    <t>008</t>
  </si>
  <si>
    <t>85.90</t>
  </si>
  <si>
    <t>王智涛</t>
  </si>
  <si>
    <t>202101013015</t>
  </si>
  <si>
    <t>陈文</t>
  </si>
  <si>
    <t>202101010122</t>
  </si>
  <si>
    <t>李慧媛</t>
  </si>
  <si>
    <t>202101015415</t>
  </si>
  <si>
    <t>009</t>
  </si>
  <si>
    <t>86.00</t>
  </si>
  <si>
    <t>梁嘉慧</t>
  </si>
  <si>
    <t>202101016617</t>
  </si>
  <si>
    <t>骆坤林</t>
  </si>
  <si>
    <t>202101011921</t>
  </si>
  <si>
    <t>陈珮琪</t>
  </si>
  <si>
    <t>202101012306</t>
  </si>
  <si>
    <t>82.60</t>
  </si>
  <si>
    <t>陈然</t>
  </si>
  <si>
    <t>202101014522</t>
  </si>
  <si>
    <t>010</t>
  </si>
  <si>
    <t>张洁</t>
  </si>
  <si>
    <t>202101011305</t>
  </si>
  <si>
    <t>罗惠钊</t>
  </si>
  <si>
    <t>202101013005</t>
  </si>
  <si>
    <t>011</t>
  </si>
  <si>
    <t>71.40</t>
  </si>
  <si>
    <t>徐政蔚</t>
  </si>
  <si>
    <t>202101010327</t>
  </si>
  <si>
    <t>邬泽伟</t>
  </si>
  <si>
    <t>202101013827</t>
  </si>
  <si>
    <t>012</t>
  </si>
  <si>
    <t>黄琼柔</t>
  </si>
  <si>
    <t>202101016821</t>
  </si>
  <si>
    <t>朱春辉</t>
  </si>
  <si>
    <t>202101014625</t>
  </si>
  <si>
    <t>013</t>
  </si>
  <si>
    <t>钟蒙蒙</t>
  </si>
  <si>
    <t>202102012326</t>
  </si>
  <si>
    <t>014</t>
  </si>
  <si>
    <t>陈晓燕</t>
  </si>
  <si>
    <t>202102011020</t>
  </si>
  <si>
    <t>吴宏业</t>
  </si>
  <si>
    <t>202102010622</t>
  </si>
  <si>
    <t>015</t>
  </si>
  <si>
    <t>吴宜科</t>
  </si>
  <si>
    <t>202102011426</t>
  </si>
  <si>
    <t>016</t>
  </si>
  <si>
    <t>曾丽莉</t>
  </si>
  <si>
    <t>202102010904</t>
  </si>
  <si>
    <t>017</t>
  </si>
  <si>
    <t>张欣</t>
  </si>
  <si>
    <t>202101015215</t>
  </si>
  <si>
    <t>源城区户外广告中心</t>
  </si>
  <si>
    <t>018</t>
  </si>
  <si>
    <t>戴美玲</t>
  </si>
  <si>
    <t>202102012621</t>
  </si>
  <si>
    <t>019</t>
  </si>
  <si>
    <t>邹燕娟</t>
  </si>
  <si>
    <t>202102011509</t>
  </si>
  <si>
    <t>源城区残疾人康复中心</t>
  </si>
  <si>
    <t>020</t>
  </si>
  <si>
    <t>61.70</t>
  </si>
  <si>
    <t>骆瑶瑶</t>
  </si>
  <si>
    <t>202102010601</t>
  </si>
  <si>
    <t>021</t>
  </si>
  <si>
    <t>蔡颖冰</t>
  </si>
  <si>
    <t>202101012105</t>
  </si>
  <si>
    <t>源城区残疾人劳动就业服务中心</t>
  </si>
  <si>
    <t>022</t>
  </si>
  <si>
    <t>邹欢</t>
  </si>
  <si>
    <t>202102011328</t>
  </si>
  <si>
    <t>源城区残疾人辅助器具服务中心</t>
  </si>
  <si>
    <t>023</t>
  </si>
  <si>
    <t>邹思琪</t>
  </si>
  <si>
    <t>202102010629</t>
  </si>
  <si>
    <t>源城区融入粤港澳大湾区建设发展中心</t>
  </si>
  <si>
    <t>024</t>
  </si>
  <si>
    <t>陈金威</t>
  </si>
  <si>
    <t>202102011413</t>
  </si>
  <si>
    <t>源城区涉密载体销毁管理中心</t>
  </si>
  <si>
    <t>025</t>
  </si>
  <si>
    <t>苏永坚</t>
  </si>
  <si>
    <t>202102012107</t>
  </si>
  <si>
    <t>源城区非物质文化遗产保护中心</t>
  </si>
  <si>
    <t>026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</si>
</sst>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2"/>
  <sheetViews>
    <sheetView tabSelected="1" view="pageBreakPreview" zoomScaleNormal="100" topLeftCell="A28" workbookViewId="0">
      <selection activeCell="A4" sqref="A4:A42"/>
    </sheetView>
  </sheetViews>
  <sheetFormatPr defaultColWidth="9" defaultRowHeight="13.5"/>
  <cols>
    <col min="1" max="1" width="5.625" style="1" customWidth="1"/>
    <col min="2" max="2" width="10.5" style="1" customWidth="1"/>
    <col min="3" max="3" width="14.75" style="1" customWidth="1"/>
    <col min="4" max="4" width="38.25" style="1" customWidth="1"/>
    <col min="5" max="5" width="6.25" style="3" customWidth="1"/>
    <col min="6" max="7" width="6.25" style="4" customWidth="1"/>
    <col min="8" max="8" width="8.25" style="1" customWidth="1"/>
    <col min="9" max="16361" width="9" style="1"/>
    <col min="16362" max="16372" width="9" style="5"/>
  </cols>
  <sheetData>
    <row r="1" s="1" customFormat="1" ht="18.75" spans="1:7">
      <c r="A1" s="6" t="s">
        <v>0</v>
      </c>
      <c r="B1" s="6"/>
      <c r="C1" s="6"/>
      <c r="E1" s="3"/>
      <c r="F1" s="4"/>
      <c r="G1" s="4"/>
    </row>
    <row r="2" s="1" customFormat="1" ht="95" customHeight="1" spans="1:8">
      <c r="A2" s="7" t="s">
        <v>1</v>
      </c>
      <c r="B2" s="7"/>
      <c r="C2" s="7"/>
      <c r="D2" s="7"/>
      <c r="E2" s="7"/>
      <c r="F2" s="8"/>
      <c r="G2" s="8"/>
      <c r="H2" s="7"/>
    </row>
    <row r="3" s="2" customFormat="1" ht="49" customHeight="1" spans="1:1637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</row>
    <row r="4" s="2" customFormat="1" ht="29" customHeight="1" spans="1:16372">
      <c r="A4" s="13">
        <v>1</v>
      </c>
      <c r="B4" s="14" t="s">
        <v>10</v>
      </c>
      <c r="C4" s="13" t="s">
        <v>11</v>
      </c>
      <c r="D4" s="13" t="s">
        <v>12</v>
      </c>
      <c r="E4" s="15" t="s">
        <v>13</v>
      </c>
      <c r="F4" s="16">
        <v>79.97</v>
      </c>
      <c r="G4" s="16" t="s">
        <v>14</v>
      </c>
      <c r="H4" s="12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</row>
    <row r="5" s="2" customFormat="1" ht="29" customHeight="1" spans="1:16372">
      <c r="A5" s="13">
        <v>2</v>
      </c>
      <c r="B5" s="14" t="s">
        <v>15</v>
      </c>
      <c r="C5" s="13" t="s">
        <v>16</v>
      </c>
      <c r="D5" s="13" t="s">
        <v>12</v>
      </c>
      <c r="E5" s="15" t="s">
        <v>13</v>
      </c>
      <c r="F5" s="16">
        <v>79.56</v>
      </c>
      <c r="G5" s="16" t="s">
        <v>14</v>
      </c>
      <c r="H5" s="12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</row>
    <row r="6" s="2" customFormat="1" ht="29" customHeight="1" spans="1:16372">
      <c r="A6" s="13">
        <v>3</v>
      </c>
      <c r="B6" s="14" t="s">
        <v>17</v>
      </c>
      <c r="C6" s="13" t="s">
        <v>18</v>
      </c>
      <c r="D6" s="13" t="s">
        <v>12</v>
      </c>
      <c r="E6" s="15" t="s">
        <v>19</v>
      </c>
      <c r="F6" s="16">
        <v>81.49</v>
      </c>
      <c r="G6" s="16" t="s">
        <v>14</v>
      </c>
      <c r="H6" s="12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</row>
    <row r="7" s="2" customFormat="1" ht="25" customHeight="1" spans="1:16374">
      <c r="A7" s="13">
        <v>4</v>
      </c>
      <c r="B7" s="14" t="s">
        <v>20</v>
      </c>
      <c r="C7" s="13" t="s">
        <v>21</v>
      </c>
      <c r="D7" s="13" t="s">
        <v>12</v>
      </c>
      <c r="E7" s="15" t="s">
        <v>22</v>
      </c>
      <c r="F7" s="16">
        <v>80.58</v>
      </c>
      <c r="G7" s="16" t="s">
        <v>14</v>
      </c>
      <c r="H7" s="17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</row>
    <row r="8" s="2" customFormat="1" ht="29" customHeight="1" spans="1:16372">
      <c r="A8" s="13">
        <v>5</v>
      </c>
      <c r="B8" s="14" t="s">
        <v>23</v>
      </c>
      <c r="C8" s="13" t="s">
        <v>24</v>
      </c>
      <c r="D8" s="13" t="s">
        <v>12</v>
      </c>
      <c r="E8" s="15" t="s">
        <v>25</v>
      </c>
      <c r="F8" s="16">
        <v>90.99</v>
      </c>
      <c r="G8" s="16" t="s">
        <v>14</v>
      </c>
      <c r="H8" s="12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</row>
    <row r="9" s="2" customFormat="1" ht="29" customHeight="1" spans="1:16372">
      <c r="A9" s="13">
        <v>6</v>
      </c>
      <c r="B9" s="14" t="s">
        <v>26</v>
      </c>
      <c r="C9" s="13" t="s">
        <v>27</v>
      </c>
      <c r="D9" s="13" t="s">
        <v>12</v>
      </c>
      <c r="E9" s="15" t="s">
        <v>25</v>
      </c>
      <c r="F9" s="16">
        <v>88.37</v>
      </c>
      <c r="G9" s="16" t="s">
        <v>14</v>
      </c>
      <c r="H9" s="12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</row>
    <row r="10" s="2" customFormat="1" ht="29" customHeight="1" spans="1:16372">
      <c r="A10" s="13">
        <v>7</v>
      </c>
      <c r="B10" s="14" t="s">
        <v>28</v>
      </c>
      <c r="C10" s="13" t="s">
        <v>29</v>
      </c>
      <c r="D10" s="13" t="s">
        <v>12</v>
      </c>
      <c r="E10" s="15" t="s">
        <v>30</v>
      </c>
      <c r="F10" s="16">
        <v>80.47</v>
      </c>
      <c r="G10" s="16" t="s">
        <v>14</v>
      </c>
      <c r="H10" s="12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</row>
    <row r="11" s="2" customFormat="1" ht="29" customHeight="1" spans="1:16372">
      <c r="A11" s="13">
        <v>8</v>
      </c>
      <c r="B11" s="21" t="s">
        <v>31</v>
      </c>
      <c r="C11" s="22" t="s">
        <v>32</v>
      </c>
      <c r="D11" s="13" t="s">
        <v>12</v>
      </c>
      <c r="E11" s="23" t="s">
        <v>30</v>
      </c>
      <c r="F11" s="24" t="s">
        <v>33</v>
      </c>
      <c r="G11" s="16" t="s">
        <v>14</v>
      </c>
      <c r="H11" s="12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</row>
    <row r="12" s="2" customFormat="1" ht="29" customHeight="1" spans="1:16372">
      <c r="A12" s="13">
        <v>9</v>
      </c>
      <c r="B12" s="14" t="s">
        <v>34</v>
      </c>
      <c r="C12" s="13" t="s">
        <v>35</v>
      </c>
      <c r="D12" s="13" t="s">
        <v>12</v>
      </c>
      <c r="E12" s="15" t="s">
        <v>36</v>
      </c>
      <c r="F12" s="16">
        <v>80.62</v>
      </c>
      <c r="G12" s="16" t="s">
        <v>14</v>
      </c>
      <c r="H12" s="12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</row>
    <row r="13" s="2" customFormat="1" ht="29" customHeight="1" spans="1:16372">
      <c r="A13" s="13">
        <v>10</v>
      </c>
      <c r="B13" s="14" t="s">
        <v>37</v>
      </c>
      <c r="C13" s="13" t="s">
        <v>38</v>
      </c>
      <c r="D13" s="13" t="s">
        <v>12</v>
      </c>
      <c r="E13" s="15" t="s">
        <v>36</v>
      </c>
      <c r="F13" s="16" t="s">
        <v>39</v>
      </c>
      <c r="G13" s="16" t="s">
        <v>14</v>
      </c>
      <c r="H13" s="12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</row>
    <row r="14" s="2" customFormat="1" ht="29" customHeight="1" spans="1:16372">
      <c r="A14" s="13">
        <v>11</v>
      </c>
      <c r="B14" s="14" t="s">
        <v>40</v>
      </c>
      <c r="C14" s="13" t="s">
        <v>41</v>
      </c>
      <c r="D14" s="13" t="s">
        <v>12</v>
      </c>
      <c r="E14" s="15" t="s">
        <v>42</v>
      </c>
      <c r="F14" s="16">
        <v>80.68</v>
      </c>
      <c r="G14" s="16" t="s">
        <v>14</v>
      </c>
      <c r="H14" s="12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</row>
    <row r="15" s="2" customFormat="1" ht="29" customHeight="1" spans="1:16372">
      <c r="A15" s="13">
        <v>12</v>
      </c>
      <c r="B15" s="14" t="s">
        <v>43</v>
      </c>
      <c r="C15" s="13" t="s">
        <v>44</v>
      </c>
      <c r="D15" s="13" t="s">
        <v>12</v>
      </c>
      <c r="E15" s="15" t="s">
        <v>45</v>
      </c>
      <c r="F15" s="16" t="s">
        <v>46</v>
      </c>
      <c r="G15" s="16" t="s">
        <v>14</v>
      </c>
      <c r="H15" s="12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</row>
    <row r="16" s="2" customFormat="1" ht="29" customHeight="1" spans="1:16372">
      <c r="A16" s="13">
        <v>13</v>
      </c>
      <c r="B16" s="14" t="s">
        <v>47</v>
      </c>
      <c r="C16" s="13" t="s">
        <v>48</v>
      </c>
      <c r="D16" s="13" t="s">
        <v>12</v>
      </c>
      <c r="E16" s="15" t="s">
        <v>45</v>
      </c>
      <c r="F16" s="16">
        <v>81.03</v>
      </c>
      <c r="G16" s="16" t="s">
        <v>14</v>
      </c>
      <c r="H16" s="12"/>
      <c r="XEH16" s="20"/>
      <c r="XEI16" s="20"/>
      <c r="XEJ16" s="20"/>
      <c r="XEK16" s="20"/>
      <c r="XEL16" s="20"/>
      <c r="XEM16" s="20"/>
      <c r="XEN16" s="20"/>
      <c r="XEO16" s="20"/>
      <c r="XEP16" s="20"/>
      <c r="XEQ16" s="20"/>
      <c r="XER16" s="20"/>
    </row>
    <row r="17" s="2" customFormat="1" ht="29" customHeight="1" spans="1:16372">
      <c r="A17" s="13">
        <v>14</v>
      </c>
      <c r="B17" s="14" t="s">
        <v>49</v>
      </c>
      <c r="C17" s="13" t="s">
        <v>50</v>
      </c>
      <c r="D17" s="13" t="s">
        <v>12</v>
      </c>
      <c r="E17" s="15" t="s">
        <v>45</v>
      </c>
      <c r="F17" s="16">
        <v>80.47</v>
      </c>
      <c r="G17" s="16" t="s">
        <v>14</v>
      </c>
      <c r="H17" s="12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</row>
    <row r="18" s="2" customFormat="1" ht="29" customHeight="1" spans="1:16372">
      <c r="A18" s="13">
        <v>15</v>
      </c>
      <c r="B18" s="14" t="s">
        <v>51</v>
      </c>
      <c r="C18" s="13" t="s">
        <v>52</v>
      </c>
      <c r="D18" s="13" t="s">
        <v>12</v>
      </c>
      <c r="E18" s="15" t="s">
        <v>53</v>
      </c>
      <c r="F18" s="16" t="s">
        <v>54</v>
      </c>
      <c r="G18" s="16" t="s">
        <v>14</v>
      </c>
      <c r="H18" s="12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</row>
    <row r="19" s="2" customFormat="1" ht="29" customHeight="1" spans="1:16372">
      <c r="A19" s="13">
        <v>16</v>
      </c>
      <c r="B19" s="14" t="s">
        <v>55</v>
      </c>
      <c r="C19" s="13" t="s">
        <v>56</v>
      </c>
      <c r="D19" s="13" t="s">
        <v>12</v>
      </c>
      <c r="E19" s="15" t="s">
        <v>53</v>
      </c>
      <c r="F19" s="16">
        <v>83.11</v>
      </c>
      <c r="G19" s="16" t="s">
        <v>14</v>
      </c>
      <c r="H19" s="12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</row>
    <row r="20" s="2" customFormat="1" ht="29" customHeight="1" spans="1:16372">
      <c r="A20" s="13">
        <v>17</v>
      </c>
      <c r="B20" s="14" t="s">
        <v>57</v>
      </c>
      <c r="C20" s="13" t="s">
        <v>58</v>
      </c>
      <c r="D20" s="13" t="s">
        <v>12</v>
      </c>
      <c r="E20" s="15" t="s">
        <v>53</v>
      </c>
      <c r="F20" s="16">
        <v>82.91</v>
      </c>
      <c r="G20" s="16" t="s">
        <v>14</v>
      </c>
      <c r="H20" s="12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</row>
    <row r="21" s="2" customFormat="1" ht="29" customHeight="1" spans="1:16372">
      <c r="A21" s="13">
        <v>18</v>
      </c>
      <c r="B21" s="14" t="s">
        <v>59</v>
      </c>
      <c r="C21" s="13" t="s">
        <v>60</v>
      </c>
      <c r="D21" s="13" t="s">
        <v>12</v>
      </c>
      <c r="E21" s="15" t="s">
        <v>53</v>
      </c>
      <c r="F21" s="16" t="s">
        <v>61</v>
      </c>
      <c r="G21" s="16" t="s">
        <v>14</v>
      </c>
      <c r="H21" s="12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</row>
    <row r="22" s="2" customFormat="1" ht="29" customHeight="1" spans="1:16372">
      <c r="A22" s="13">
        <v>19</v>
      </c>
      <c r="B22" s="14" t="s">
        <v>62</v>
      </c>
      <c r="C22" s="13" t="s">
        <v>63</v>
      </c>
      <c r="D22" s="13" t="s">
        <v>12</v>
      </c>
      <c r="E22" s="15" t="s">
        <v>64</v>
      </c>
      <c r="F22" s="16">
        <v>80.18</v>
      </c>
      <c r="G22" s="16" t="s">
        <v>14</v>
      </c>
      <c r="H22" s="12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</row>
    <row r="23" s="2" customFormat="1" ht="29" customHeight="1" spans="1:16372">
      <c r="A23" s="13">
        <v>20</v>
      </c>
      <c r="B23" s="14" t="s">
        <v>65</v>
      </c>
      <c r="C23" s="13" t="s">
        <v>66</v>
      </c>
      <c r="D23" s="13" t="s">
        <v>12</v>
      </c>
      <c r="E23" s="15" t="s">
        <v>64</v>
      </c>
      <c r="F23" s="16">
        <v>79.25</v>
      </c>
      <c r="G23" s="16" t="s">
        <v>14</v>
      </c>
      <c r="H23" s="12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</row>
    <row r="24" s="2" customFormat="1" ht="29" customHeight="1" spans="1:16372">
      <c r="A24" s="13">
        <v>21</v>
      </c>
      <c r="B24" s="21" t="s">
        <v>67</v>
      </c>
      <c r="C24" s="22" t="s">
        <v>68</v>
      </c>
      <c r="D24" s="13" t="s">
        <v>12</v>
      </c>
      <c r="E24" s="18" t="s">
        <v>69</v>
      </c>
      <c r="F24" s="18" t="s">
        <v>70</v>
      </c>
      <c r="G24" s="16" t="s">
        <v>14</v>
      </c>
      <c r="H24" s="17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</row>
    <row r="25" s="2" customFormat="1" ht="29" customHeight="1" spans="1:16372">
      <c r="A25" s="13">
        <v>22</v>
      </c>
      <c r="B25" s="21" t="s">
        <v>71</v>
      </c>
      <c r="C25" s="22" t="s">
        <v>72</v>
      </c>
      <c r="D25" s="13" t="s">
        <v>12</v>
      </c>
      <c r="E25" s="23" t="s">
        <v>69</v>
      </c>
      <c r="F25" s="16">
        <v>61.96</v>
      </c>
      <c r="G25" s="16" t="s">
        <v>14</v>
      </c>
      <c r="H25" s="12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</row>
    <row r="26" s="2" customFormat="1" ht="29" customHeight="1" spans="1:16372">
      <c r="A26" s="13">
        <v>23</v>
      </c>
      <c r="B26" s="21" t="s">
        <v>73</v>
      </c>
      <c r="C26" s="22" t="s">
        <v>74</v>
      </c>
      <c r="D26" s="13" t="s">
        <v>12</v>
      </c>
      <c r="E26" s="23" t="s">
        <v>75</v>
      </c>
      <c r="F26" s="16">
        <v>85.04</v>
      </c>
      <c r="G26" s="16" t="s">
        <v>14</v>
      </c>
      <c r="H26" s="12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</row>
    <row r="27" s="2" customFormat="1" ht="29" customHeight="1" spans="1:16372">
      <c r="A27" s="13">
        <v>24</v>
      </c>
      <c r="B27" s="21" t="s">
        <v>76</v>
      </c>
      <c r="C27" s="22" t="s">
        <v>77</v>
      </c>
      <c r="D27" s="13" t="s">
        <v>12</v>
      </c>
      <c r="E27" s="23" t="s">
        <v>75</v>
      </c>
      <c r="F27" s="16">
        <v>80.36</v>
      </c>
      <c r="G27" s="16" t="s">
        <v>14</v>
      </c>
      <c r="H27" s="12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</row>
    <row r="28" s="2" customFormat="1" ht="29" customHeight="1" spans="1:16372">
      <c r="A28" s="13">
        <v>25</v>
      </c>
      <c r="B28" s="21" t="s">
        <v>78</v>
      </c>
      <c r="C28" s="22" t="s">
        <v>79</v>
      </c>
      <c r="D28" s="13" t="s">
        <v>12</v>
      </c>
      <c r="E28" s="23" t="s">
        <v>80</v>
      </c>
      <c r="F28" s="16">
        <v>86.92</v>
      </c>
      <c r="G28" s="16" t="s">
        <v>14</v>
      </c>
      <c r="H28" s="12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</row>
    <row r="29" s="2" customFormat="1" ht="29" customHeight="1" spans="1:16372">
      <c r="A29" s="13">
        <v>26</v>
      </c>
      <c r="B29" s="21" t="s">
        <v>81</v>
      </c>
      <c r="C29" s="22" t="s">
        <v>82</v>
      </c>
      <c r="D29" s="13" t="s">
        <v>12</v>
      </c>
      <c r="E29" s="23" t="s">
        <v>83</v>
      </c>
      <c r="F29" s="16">
        <v>84.43</v>
      </c>
      <c r="G29" s="16" t="s">
        <v>14</v>
      </c>
      <c r="H29" s="12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</row>
    <row r="30" s="2" customFormat="1" ht="29" customHeight="1" spans="1:16372">
      <c r="A30" s="13">
        <v>27</v>
      </c>
      <c r="B30" s="21" t="s">
        <v>84</v>
      </c>
      <c r="C30" s="22" t="s">
        <v>85</v>
      </c>
      <c r="D30" s="13" t="s">
        <v>12</v>
      </c>
      <c r="E30" s="23" t="s">
        <v>83</v>
      </c>
      <c r="F30" s="16">
        <v>84.07</v>
      </c>
      <c r="G30" s="16" t="s">
        <v>14</v>
      </c>
      <c r="H30" s="12"/>
      <c r="XEH30" s="20"/>
      <c r="XEI30" s="20"/>
      <c r="XEJ30" s="20"/>
      <c r="XEK30" s="20"/>
      <c r="XEL30" s="20"/>
      <c r="XEM30" s="20"/>
      <c r="XEN30" s="20"/>
      <c r="XEO30" s="20"/>
      <c r="XEP30" s="20"/>
      <c r="XEQ30" s="20"/>
      <c r="XER30" s="20"/>
    </row>
    <row r="31" s="2" customFormat="1" ht="29" customHeight="1" spans="1:16372">
      <c r="A31" s="13">
        <v>28</v>
      </c>
      <c r="B31" s="21" t="s">
        <v>86</v>
      </c>
      <c r="C31" s="22" t="s">
        <v>87</v>
      </c>
      <c r="D31" s="13" t="s">
        <v>12</v>
      </c>
      <c r="E31" s="23" t="s">
        <v>88</v>
      </c>
      <c r="F31" s="16">
        <v>72.37</v>
      </c>
      <c r="G31" s="16" t="s">
        <v>14</v>
      </c>
      <c r="H31" s="12"/>
      <c r="XEH31" s="20"/>
      <c r="XEI31" s="20"/>
      <c r="XEJ31" s="20"/>
      <c r="XEK31" s="20"/>
      <c r="XEL31" s="20"/>
      <c r="XEM31" s="20"/>
      <c r="XEN31" s="20"/>
      <c r="XEO31" s="20"/>
      <c r="XEP31" s="20"/>
      <c r="XEQ31" s="20"/>
      <c r="XER31" s="20"/>
    </row>
    <row r="32" s="2" customFormat="1" ht="29" customHeight="1" spans="1:16372">
      <c r="A32" s="13">
        <v>29</v>
      </c>
      <c r="B32" s="21" t="s">
        <v>89</v>
      </c>
      <c r="C32" s="22" t="s">
        <v>90</v>
      </c>
      <c r="D32" s="13" t="s">
        <v>12</v>
      </c>
      <c r="E32" s="23" t="s">
        <v>91</v>
      </c>
      <c r="F32" s="16">
        <v>73.52</v>
      </c>
      <c r="G32" s="16" t="s">
        <v>14</v>
      </c>
      <c r="H32" s="12"/>
      <c r="XEH32" s="20"/>
      <c r="XEI32" s="20"/>
      <c r="XEJ32" s="20"/>
      <c r="XEK32" s="20"/>
      <c r="XEL32" s="20"/>
      <c r="XEM32" s="20"/>
      <c r="XEN32" s="20"/>
      <c r="XEO32" s="20"/>
      <c r="XEP32" s="20"/>
      <c r="XEQ32" s="20"/>
      <c r="XER32" s="20"/>
    </row>
    <row r="33" s="2" customFormat="1" ht="29" customHeight="1" spans="1:16372">
      <c r="A33" s="13">
        <v>30</v>
      </c>
      <c r="B33" s="21" t="s">
        <v>92</v>
      </c>
      <c r="C33" s="22" t="s">
        <v>93</v>
      </c>
      <c r="D33" s="13" t="s">
        <v>12</v>
      </c>
      <c r="E33" s="23" t="s">
        <v>94</v>
      </c>
      <c r="F33" s="16">
        <v>67.95</v>
      </c>
      <c r="G33" s="16" t="s">
        <v>14</v>
      </c>
      <c r="H33" s="12"/>
      <c r="XEH33" s="20"/>
      <c r="XEI33" s="20"/>
      <c r="XEJ33" s="20"/>
      <c r="XEK33" s="20"/>
      <c r="XEL33" s="20"/>
      <c r="XEM33" s="20"/>
      <c r="XEN33" s="20"/>
      <c r="XEO33" s="20"/>
      <c r="XEP33" s="20"/>
      <c r="XEQ33" s="20"/>
      <c r="XER33" s="20"/>
    </row>
    <row r="34" s="2" customFormat="1" ht="29" customHeight="1" spans="1:16372">
      <c r="A34" s="13">
        <v>31</v>
      </c>
      <c r="B34" s="21" t="s">
        <v>95</v>
      </c>
      <c r="C34" s="22" t="s">
        <v>96</v>
      </c>
      <c r="D34" s="13" t="s">
        <v>97</v>
      </c>
      <c r="E34" s="23" t="s">
        <v>98</v>
      </c>
      <c r="F34" s="16">
        <v>77.52</v>
      </c>
      <c r="G34" s="16" t="s">
        <v>14</v>
      </c>
      <c r="H34" s="12"/>
      <c r="XEH34" s="20"/>
      <c r="XEI34" s="20"/>
      <c r="XEJ34" s="20"/>
      <c r="XEK34" s="20"/>
      <c r="XEL34" s="20"/>
      <c r="XEM34" s="20"/>
      <c r="XEN34" s="20"/>
      <c r="XEO34" s="20"/>
      <c r="XEP34" s="20"/>
      <c r="XEQ34" s="20"/>
      <c r="XER34" s="20"/>
    </row>
    <row r="35" s="2" customFormat="1" ht="29" customHeight="1" spans="1:16372">
      <c r="A35" s="13">
        <v>32</v>
      </c>
      <c r="B35" s="21" t="s">
        <v>99</v>
      </c>
      <c r="C35" s="22" t="s">
        <v>100</v>
      </c>
      <c r="D35" s="13" t="s">
        <v>97</v>
      </c>
      <c r="E35" s="23" t="s">
        <v>101</v>
      </c>
      <c r="F35" s="16">
        <v>78.53</v>
      </c>
      <c r="G35" s="16" t="s">
        <v>14</v>
      </c>
      <c r="H35" s="12"/>
      <c r="XEH35" s="20"/>
      <c r="XEI35" s="20"/>
      <c r="XEJ35" s="20"/>
      <c r="XEK35" s="20"/>
      <c r="XEL35" s="20"/>
      <c r="XEM35" s="20"/>
      <c r="XEN35" s="20"/>
      <c r="XEO35" s="20"/>
      <c r="XEP35" s="20"/>
      <c r="XEQ35" s="20"/>
      <c r="XER35" s="20"/>
    </row>
    <row r="36" s="2" customFormat="1" ht="29" customHeight="1" spans="1:16372">
      <c r="A36" s="13">
        <v>33</v>
      </c>
      <c r="B36" s="21" t="s">
        <v>102</v>
      </c>
      <c r="C36" s="22" t="s">
        <v>103</v>
      </c>
      <c r="D36" s="13" t="s">
        <v>104</v>
      </c>
      <c r="E36" s="23" t="s">
        <v>105</v>
      </c>
      <c r="F36" s="16" t="s">
        <v>106</v>
      </c>
      <c r="G36" s="16" t="s">
        <v>14</v>
      </c>
      <c r="H36" s="12"/>
      <c r="XEH36" s="20"/>
      <c r="XEI36" s="20"/>
      <c r="XEJ36" s="20"/>
      <c r="XEK36" s="20"/>
      <c r="XEL36" s="20"/>
      <c r="XEM36" s="20"/>
      <c r="XEN36" s="20"/>
      <c r="XEO36" s="20"/>
      <c r="XEP36" s="20"/>
      <c r="XEQ36" s="20"/>
      <c r="XER36" s="20"/>
    </row>
    <row r="37" s="2" customFormat="1" ht="29" customHeight="1" spans="1:16372">
      <c r="A37" s="13">
        <v>34</v>
      </c>
      <c r="B37" s="21" t="s">
        <v>107</v>
      </c>
      <c r="C37" s="22" t="s">
        <v>108</v>
      </c>
      <c r="D37" s="13" t="s">
        <v>104</v>
      </c>
      <c r="E37" s="23" t="s">
        <v>109</v>
      </c>
      <c r="F37" s="16">
        <v>86.62</v>
      </c>
      <c r="G37" s="16" t="s">
        <v>14</v>
      </c>
      <c r="H37" s="12"/>
      <c r="XEH37" s="20"/>
      <c r="XEI37" s="20"/>
      <c r="XEJ37" s="20"/>
      <c r="XEK37" s="20"/>
      <c r="XEL37" s="20"/>
      <c r="XEM37" s="20"/>
      <c r="XEN37" s="20"/>
      <c r="XEO37" s="20"/>
      <c r="XEP37" s="20"/>
      <c r="XEQ37" s="20"/>
      <c r="XER37" s="20"/>
    </row>
    <row r="38" s="2" customFormat="1" ht="29" customHeight="1" spans="1:16372">
      <c r="A38" s="13">
        <v>35</v>
      </c>
      <c r="B38" s="19" t="s">
        <v>110</v>
      </c>
      <c r="C38" s="22" t="s">
        <v>111</v>
      </c>
      <c r="D38" s="13" t="s">
        <v>112</v>
      </c>
      <c r="E38" s="23" t="s">
        <v>113</v>
      </c>
      <c r="F38" s="16">
        <v>78.98</v>
      </c>
      <c r="G38" s="16" t="s">
        <v>14</v>
      </c>
      <c r="H38" s="12"/>
      <c r="XEH38" s="20"/>
      <c r="XEI38" s="20"/>
      <c r="XEJ38" s="20"/>
      <c r="XEK38" s="20"/>
      <c r="XEL38" s="20"/>
      <c r="XEM38" s="20"/>
      <c r="XEN38" s="20"/>
      <c r="XEO38" s="20"/>
      <c r="XEP38" s="20"/>
      <c r="XEQ38" s="20"/>
      <c r="XER38" s="20"/>
    </row>
    <row r="39" s="2" customFormat="1" ht="29" customHeight="1" spans="1:16372">
      <c r="A39" s="13">
        <v>36</v>
      </c>
      <c r="B39" s="2" t="s">
        <v>114</v>
      </c>
      <c r="C39" s="22" t="s">
        <v>115</v>
      </c>
      <c r="D39" s="13" t="s">
        <v>116</v>
      </c>
      <c r="E39" s="23" t="s">
        <v>117</v>
      </c>
      <c r="F39" s="16">
        <v>83.61</v>
      </c>
      <c r="G39" s="16" t="s">
        <v>14</v>
      </c>
      <c r="H39" s="12"/>
      <c r="XEH39" s="20"/>
      <c r="XEI39" s="20"/>
      <c r="XEJ39" s="20"/>
      <c r="XEK39" s="20"/>
      <c r="XEL39" s="20"/>
      <c r="XEM39" s="20"/>
      <c r="XEN39" s="20"/>
      <c r="XEO39" s="20"/>
      <c r="XEP39" s="20"/>
      <c r="XEQ39" s="20"/>
      <c r="XER39" s="20"/>
    </row>
    <row r="40" s="2" customFormat="1" ht="29" customHeight="1" spans="1:16372">
      <c r="A40" s="13">
        <v>37</v>
      </c>
      <c r="B40" s="21" t="s">
        <v>118</v>
      </c>
      <c r="C40" s="22" t="s">
        <v>119</v>
      </c>
      <c r="D40" s="13" t="s">
        <v>120</v>
      </c>
      <c r="E40" s="23" t="s">
        <v>121</v>
      </c>
      <c r="F40" s="16">
        <v>83.11</v>
      </c>
      <c r="G40" s="16" t="s">
        <v>14</v>
      </c>
      <c r="H40" s="12"/>
      <c r="XEH40" s="20"/>
      <c r="XEI40" s="20"/>
      <c r="XEJ40" s="20"/>
      <c r="XEK40" s="20"/>
      <c r="XEL40" s="20"/>
      <c r="XEM40" s="20"/>
      <c r="XEN40" s="20"/>
      <c r="XEO40" s="20"/>
      <c r="XEP40" s="20"/>
      <c r="XEQ40" s="20"/>
      <c r="XER40" s="20"/>
    </row>
    <row r="41" s="2" customFormat="1" ht="29" customHeight="1" spans="1:16372">
      <c r="A41" s="13">
        <v>38</v>
      </c>
      <c r="B41" s="21" t="s">
        <v>122</v>
      </c>
      <c r="C41" s="22" t="s">
        <v>123</v>
      </c>
      <c r="D41" s="13" t="s">
        <v>124</v>
      </c>
      <c r="E41" s="23" t="s">
        <v>125</v>
      </c>
      <c r="F41" s="16">
        <v>82.56</v>
      </c>
      <c r="G41" s="16" t="s">
        <v>14</v>
      </c>
      <c r="H41" s="12"/>
      <c r="XEH41" s="20"/>
      <c r="XEI41" s="20"/>
      <c r="XEJ41" s="20"/>
      <c r="XEK41" s="20"/>
      <c r="XEL41" s="20"/>
      <c r="XEM41" s="20"/>
      <c r="XEN41" s="20"/>
      <c r="XEO41" s="20"/>
      <c r="XEP41" s="20"/>
      <c r="XEQ41" s="20"/>
      <c r="XER41" s="20"/>
    </row>
    <row r="42" s="2" customFormat="1" ht="29" customHeight="1" spans="1:16372">
      <c r="A42" s="13">
        <v>39</v>
      </c>
      <c r="B42" s="21" t="s">
        <v>126</v>
      </c>
      <c r="C42" s="22" t="s">
        <v>127</v>
      </c>
      <c r="D42" s="13" t="s">
        <v>128</v>
      </c>
      <c r="E42" s="23" t="s">
        <v>129</v>
      </c>
      <c r="F42" s="16">
        <v>82.51</v>
      </c>
      <c r="G42" s="16" t="s">
        <v>14</v>
      </c>
      <c r="H42" s="12"/>
      <c r="XEH42" s="20"/>
      <c r="XEI42" s="20"/>
      <c r="XEJ42" s="20"/>
      <c r="XEK42" s="20"/>
      <c r="XEL42" s="20"/>
      <c r="XEM42" s="20"/>
      <c r="XEN42" s="20"/>
      <c r="XEO42" s="20"/>
      <c r="XEP42" s="20"/>
      <c r="XEQ42" s="20"/>
      <c r="XER42" s="20"/>
    </row>
  </sheetData>
  <mergeCells count="2">
    <mergeCell ref="A1:C1"/>
    <mergeCell ref="A2:H2"/>
  </mergeCells>
  <conditionalFormatting sqref="C7">
    <cfRule type="duplicateValues" dxfId="0" priority="3"/>
  </conditionalFormatting>
  <conditionalFormatting sqref="C24">
    <cfRule type="duplicateValues" dxfId="0" priority="4"/>
  </conditionalFormatting>
  <conditionalFormatting sqref="C38">
    <cfRule type="duplicateValues" dxfId="0" priority="1"/>
  </conditionalFormatting>
  <conditionalFormatting sqref="C43">
    <cfRule type="duplicateValues" dxfId="0" priority="5"/>
  </conditionalFormatting>
  <conditionalFormatting sqref="C4:C6 C8:C21">
    <cfRule type="duplicateValues" dxfId="0" priority="6"/>
  </conditionalFormatting>
  <conditionalFormatting sqref="C22:C23 C25:C30">
    <cfRule type="duplicateValues" dxfId="0" priority="7"/>
  </conditionalFormatting>
  <conditionalFormatting sqref="C31:C37 C39:C42">
    <cfRule type="duplicateValues" dxfId="0" priority="8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C7 H4:H6 C4:E6 F39:F42 F11:F37 C39:E42 C38:E38 C8:E37 H8:H42 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2021-03-05T09:19:00Z</dcterms:created>
  <dcterms:modified xsi:type="dcterms:W3CDTF">2021-03-30T02:46:56Z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609A4026090C489395B896ACDD192B60</vt:lpwstr>
  </property>
</Properties>
</file>