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5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<sst xmlns="http://schemas.openxmlformats.org/spreadsheetml/2006/main" count="196" uniqueCount="20">
  <si>
    <t>河源市公安局源城分局警务辅助人员招聘考试成绩表</t>
  </si>
  <si>
    <t>岗位1（招聘人数35人）</t>
  </si>
  <si>
    <t>序号</t>
  </si>
  <si>
    <t>准考证号</t>
  </si>
  <si>
    <t>性别</t>
  </si>
  <si>
    <t>笔试成绩40%</t>
  </si>
  <si>
    <t>体测成绩30%</t>
  </si>
  <si>
    <t>面试成绩30%</t>
  </si>
  <si>
    <t>加分项</t>
  </si>
  <si>
    <t>综合成绩100%</t>
  </si>
  <si>
    <t>排名</t>
  </si>
  <si>
    <t>是否进入体检</t>
  </si>
  <si>
    <t>备注</t>
  </si>
  <si>
    <t>男</t>
  </si>
  <si>
    <t>是</t>
  </si>
  <si>
    <t>备注：如有体检不合格的，按考试总成绩高低顺序依次递补。</t>
  </si>
  <si>
    <t>岗位2（招聘人数2人）</t>
  </si>
  <si>
    <t>女</t>
  </si>
  <si>
    <t>岗位3（招聘人数5人）</t>
  </si>
  <si>
    <t>岗位4（招聘人数3人）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</si>
</sst>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8"/>
  <sheetViews>
    <sheetView tabSelected="1" topLeftCell="A103" workbookViewId="0">
      <selection activeCell="A118" sqref="A118:K118"/>
    </sheetView>
  </sheetViews>
  <sheetFormatPr defaultColWidth="9" defaultRowHeight="13.5"/>
  <cols>
    <col min="1" max="1" width="5.625" style="4" customWidth="1"/>
    <col min="2" max="2" width="14.625" style="4" customWidth="1"/>
    <col min="3" max="3" width="6.875" style="4" customWidth="1"/>
    <col min="4" max="4" width="9.5" style="2" customWidth="1"/>
    <col min="5" max="5" width="10.375" style="2" customWidth="1"/>
    <col min="6" max="6" width="9.625" style="2" customWidth="1"/>
    <col min="7" max="7" width="7.25" style="2" customWidth="1"/>
    <col min="8" max="8" width="9.375" style="2" customWidth="1"/>
    <col min="9" max="9" width="7" style="2" customWidth="1"/>
    <col min="10" max="11" width="10.125" style="2" customWidth="1"/>
    <col min="12" max="16384" width="9" style="4"/>
  </cols>
  <sheetData>
    <row r="1" s="1" customFormat="1" ht="2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7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31" customHeight="1" spans="1:1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</row>
    <row r="4" s="3" customFormat="1" ht="3" customHeight="1" spans="1:11">
      <c r="A4" s="7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8" t="s">
        <v>9</v>
      </c>
      <c r="I4" s="8" t="s">
        <v>10</v>
      </c>
      <c r="J4" s="14" t="s">
        <v>11</v>
      </c>
      <c r="K4" s="14" t="s">
        <v>12</v>
      </c>
    </row>
    <row r="5" s="3" customFormat="1" ht="34" customHeight="1" spans="1:11">
      <c r="A5" s="7"/>
      <c r="B5" s="7"/>
      <c r="C5" s="7"/>
      <c r="D5" s="8"/>
      <c r="E5" s="8"/>
      <c r="F5" s="8"/>
      <c r="G5" s="9"/>
      <c r="H5" s="8"/>
      <c r="I5" s="8"/>
      <c r="J5" s="14"/>
      <c r="K5" s="14"/>
    </row>
    <row r="6" s="4" customFormat="1" ht="21" customHeight="1" spans="1:11">
      <c r="A6" s="10">
        <v>1</v>
      </c>
      <c r="B6" s="11">
        <v>20230704003</v>
      </c>
      <c r="C6" s="10" t="s">
        <v>13</v>
      </c>
      <c r="D6" s="12">
        <v>26.036</v>
      </c>
      <c r="E6" s="11">
        <v>30</v>
      </c>
      <c r="F6" s="11">
        <v>21.03</v>
      </c>
      <c r="G6" s="11">
        <v>2</v>
      </c>
      <c r="H6" s="13">
        <v>79.066</v>
      </c>
      <c r="I6" s="11">
        <v>1</v>
      </c>
      <c r="J6" s="15" t="s">
        <v>14</v>
      </c>
      <c r="K6" s="11"/>
    </row>
    <row r="7" s="4" customFormat="1" ht="21" customHeight="1" spans="1:11">
      <c r="A7" s="10">
        <v>2</v>
      </c>
      <c r="B7" s="11">
        <v>20230701001</v>
      </c>
      <c r="C7" s="10" t="s">
        <v>13</v>
      </c>
      <c r="D7" s="12">
        <v>26.908</v>
      </c>
      <c r="E7" s="11">
        <v>30</v>
      </c>
      <c r="F7" s="11">
        <v>21.81</v>
      </c>
      <c r="G7" s="11">
        <v>0</v>
      </c>
      <c r="H7" s="13">
        <v>78.718</v>
      </c>
      <c r="I7" s="11">
        <v>2</v>
      </c>
      <c r="J7" s="15" t="s">
        <v>14</v>
      </c>
      <c r="K7" s="11"/>
    </row>
    <row r="8" s="4" customFormat="1" ht="21" customHeight="1" spans="1:11">
      <c r="A8" s="10">
        <v>3</v>
      </c>
      <c r="B8" s="11">
        <v>20230704012</v>
      </c>
      <c r="C8" s="10" t="s">
        <v>13</v>
      </c>
      <c r="D8" s="12">
        <v>23.472</v>
      </c>
      <c r="E8" s="11">
        <v>30</v>
      </c>
      <c r="F8" s="11">
        <v>20.76</v>
      </c>
      <c r="G8" s="11">
        <v>0</v>
      </c>
      <c r="H8" s="13">
        <v>74.232</v>
      </c>
      <c r="I8" s="11">
        <v>3</v>
      </c>
      <c r="J8" s="15" t="s">
        <v>14</v>
      </c>
      <c r="K8" s="11"/>
    </row>
    <row r="9" s="4" customFormat="1" ht="21" customHeight="1" spans="1:11">
      <c r="A9" s="10">
        <v>4</v>
      </c>
      <c r="B9" s="11">
        <v>20230703026</v>
      </c>
      <c r="C9" s="10" t="s">
        <v>13</v>
      </c>
      <c r="D9" s="12">
        <v>24.544</v>
      </c>
      <c r="E9" s="11">
        <v>24</v>
      </c>
      <c r="F9" s="11">
        <v>23.55</v>
      </c>
      <c r="G9" s="11">
        <v>2</v>
      </c>
      <c r="H9" s="13">
        <v>74.094</v>
      </c>
      <c r="I9" s="11">
        <v>4</v>
      </c>
      <c r="J9" s="15" t="s">
        <v>14</v>
      </c>
      <c r="K9" s="11"/>
    </row>
    <row r="10" s="4" customFormat="1" ht="21" customHeight="1" spans="1:11">
      <c r="A10" s="10">
        <v>5</v>
      </c>
      <c r="B10" s="11">
        <v>20230704024</v>
      </c>
      <c r="C10" s="10" t="s">
        <v>13</v>
      </c>
      <c r="D10" s="12">
        <v>23.388</v>
      </c>
      <c r="E10" s="11">
        <v>25.5</v>
      </c>
      <c r="F10" s="11">
        <v>25.05</v>
      </c>
      <c r="G10" s="11">
        <v>0</v>
      </c>
      <c r="H10" s="13">
        <v>73.938</v>
      </c>
      <c r="I10" s="11">
        <v>5</v>
      </c>
      <c r="J10" s="15" t="s">
        <v>14</v>
      </c>
      <c r="K10" s="11"/>
    </row>
    <row r="11" s="4" customFormat="1" ht="21" customHeight="1" spans="1:11">
      <c r="A11" s="10">
        <v>6</v>
      </c>
      <c r="B11" s="11">
        <v>20230702026</v>
      </c>
      <c r="C11" s="10" t="s">
        <v>13</v>
      </c>
      <c r="D11" s="12">
        <v>21.076</v>
      </c>
      <c r="E11" s="11">
        <v>30</v>
      </c>
      <c r="F11" s="11">
        <v>22.35</v>
      </c>
      <c r="G11" s="11">
        <v>0</v>
      </c>
      <c r="H11" s="13">
        <v>73.426</v>
      </c>
      <c r="I11" s="11">
        <v>6</v>
      </c>
      <c r="J11" s="15" t="s">
        <v>14</v>
      </c>
      <c r="K11" s="11"/>
    </row>
    <row r="12" s="4" customFormat="1" ht="21" customHeight="1" spans="1:11">
      <c r="A12" s="10">
        <v>7</v>
      </c>
      <c r="B12" s="11">
        <v>20230704020</v>
      </c>
      <c r="C12" s="10" t="s">
        <v>13</v>
      </c>
      <c r="D12" s="12">
        <v>21.72</v>
      </c>
      <c r="E12" s="11">
        <v>30</v>
      </c>
      <c r="F12" s="11">
        <v>21.45</v>
      </c>
      <c r="G12" s="11">
        <v>0</v>
      </c>
      <c r="H12" s="13">
        <v>73.17</v>
      </c>
      <c r="I12" s="11">
        <v>7</v>
      </c>
      <c r="J12" s="15" t="s">
        <v>14</v>
      </c>
      <c r="K12" s="11"/>
    </row>
    <row r="13" s="4" customFormat="1" ht="21" customHeight="1" spans="1:11">
      <c r="A13" s="10">
        <v>8</v>
      </c>
      <c r="B13" s="11">
        <v>20230703004</v>
      </c>
      <c r="C13" s="10" t="s">
        <v>13</v>
      </c>
      <c r="D13" s="12">
        <v>29.42</v>
      </c>
      <c r="E13" s="11">
        <v>19.5</v>
      </c>
      <c r="F13" s="11">
        <v>24.18</v>
      </c>
      <c r="G13" s="11">
        <v>0</v>
      </c>
      <c r="H13" s="13">
        <v>73.1</v>
      </c>
      <c r="I13" s="11">
        <v>8</v>
      </c>
      <c r="J13" s="15" t="s">
        <v>14</v>
      </c>
      <c r="K13" s="11"/>
    </row>
    <row r="14" s="4" customFormat="1" ht="21" customHeight="1" spans="1:11">
      <c r="A14" s="10">
        <v>9</v>
      </c>
      <c r="B14" s="11">
        <v>20230701028</v>
      </c>
      <c r="C14" s="10" t="s">
        <v>13</v>
      </c>
      <c r="D14" s="12">
        <v>28.304</v>
      </c>
      <c r="E14" s="11">
        <v>21</v>
      </c>
      <c r="F14" s="11">
        <v>22.98</v>
      </c>
      <c r="G14" s="11">
        <v>0</v>
      </c>
      <c r="H14" s="13">
        <v>72.284</v>
      </c>
      <c r="I14" s="11">
        <v>9</v>
      </c>
      <c r="J14" s="15" t="s">
        <v>14</v>
      </c>
      <c r="K14" s="11"/>
    </row>
    <row r="15" s="4" customFormat="1" ht="21" customHeight="1" spans="1:11">
      <c r="A15" s="10">
        <v>10</v>
      </c>
      <c r="B15" s="11">
        <v>20230701026</v>
      </c>
      <c r="C15" s="10" t="s">
        <v>13</v>
      </c>
      <c r="D15" s="12">
        <v>21.196</v>
      </c>
      <c r="E15" s="11">
        <v>30</v>
      </c>
      <c r="F15" s="11">
        <v>20.1</v>
      </c>
      <c r="G15" s="11">
        <v>0</v>
      </c>
      <c r="H15" s="13">
        <v>71.296</v>
      </c>
      <c r="I15" s="11">
        <v>10</v>
      </c>
      <c r="J15" s="15" t="s">
        <v>14</v>
      </c>
      <c r="K15" s="11"/>
    </row>
    <row r="16" s="4" customFormat="1" ht="21" customHeight="1" spans="1:11">
      <c r="A16" s="10">
        <v>11</v>
      </c>
      <c r="B16" s="11">
        <v>20230705005</v>
      </c>
      <c r="C16" s="10" t="s">
        <v>13</v>
      </c>
      <c r="D16" s="12">
        <v>22.36</v>
      </c>
      <c r="E16" s="11">
        <v>24</v>
      </c>
      <c r="F16" s="11">
        <v>22.5</v>
      </c>
      <c r="G16" s="11">
        <v>2</v>
      </c>
      <c r="H16" s="13">
        <v>70.86</v>
      </c>
      <c r="I16" s="11">
        <v>11</v>
      </c>
      <c r="J16" s="15" t="s">
        <v>14</v>
      </c>
      <c r="K16" s="11"/>
    </row>
    <row r="17" s="4" customFormat="1" ht="21" customHeight="1" spans="1:11">
      <c r="A17" s="10">
        <v>12</v>
      </c>
      <c r="B17" s="11">
        <v>20230701030</v>
      </c>
      <c r="C17" s="10" t="s">
        <v>13</v>
      </c>
      <c r="D17" s="12">
        <v>25.76</v>
      </c>
      <c r="E17" s="11">
        <v>24</v>
      </c>
      <c r="F17" s="11">
        <v>20.76</v>
      </c>
      <c r="G17" s="11">
        <v>0</v>
      </c>
      <c r="H17" s="13">
        <v>70.52</v>
      </c>
      <c r="I17" s="11">
        <v>12</v>
      </c>
      <c r="J17" s="15" t="s">
        <v>14</v>
      </c>
      <c r="K17" s="11"/>
    </row>
    <row r="18" s="4" customFormat="1" ht="21" customHeight="1" spans="1:11">
      <c r="A18" s="10">
        <v>13</v>
      </c>
      <c r="B18" s="11">
        <v>20230702003</v>
      </c>
      <c r="C18" s="10" t="s">
        <v>13</v>
      </c>
      <c r="D18" s="12">
        <v>27.488</v>
      </c>
      <c r="E18" s="11">
        <v>18</v>
      </c>
      <c r="F18" s="11">
        <v>23.94</v>
      </c>
      <c r="G18" s="11">
        <v>0</v>
      </c>
      <c r="H18" s="13">
        <v>69.428</v>
      </c>
      <c r="I18" s="11">
        <v>13</v>
      </c>
      <c r="J18" s="15" t="s">
        <v>14</v>
      </c>
      <c r="K18" s="11"/>
    </row>
    <row r="19" s="4" customFormat="1" ht="21" customHeight="1" spans="1:11">
      <c r="A19" s="10">
        <v>14</v>
      </c>
      <c r="B19" s="11">
        <v>20230701024</v>
      </c>
      <c r="C19" s="10" t="s">
        <v>13</v>
      </c>
      <c r="D19" s="12">
        <v>24.396</v>
      </c>
      <c r="E19" s="11">
        <v>22.5</v>
      </c>
      <c r="F19" s="11">
        <v>21.72</v>
      </c>
      <c r="G19" s="11">
        <v>0</v>
      </c>
      <c r="H19" s="13">
        <v>68.616</v>
      </c>
      <c r="I19" s="11">
        <v>14</v>
      </c>
      <c r="J19" s="15" t="s">
        <v>14</v>
      </c>
      <c r="K19" s="11"/>
    </row>
    <row r="20" s="4" customFormat="1" ht="21" customHeight="1" spans="1:11">
      <c r="A20" s="10">
        <v>15</v>
      </c>
      <c r="B20" s="11">
        <v>20230704007</v>
      </c>
      <c r="C20" s="10" t="s">
        <v>13</v>
      </c>
      <c r="D20" s="12">
        <v>25.232</v>
      </c>
      <c r="E20" s="11">
        <v>19.5</v>
      </c>
      <c r="F20" s="11">
        <v>21.54</v>
      </c>
      <c r="G20" s="11">
        <v>2</v>
      </c>
      <c r="H20" s="13">
        <v>68.272</v>
      </c>
      <c r="I20" s="11">
        <v>15</v>
      </c>
      <c r="J20" s="15" t="s">
        <v>14</v>
      </c>
      <c r="K20" s="11"/>
    </row>
    <row r="21" s="4" customFormat="1" ht="21" customHeight="1" spans="1:11">
      <c r="A21" s="10">
        <v>16</v>
      </c>
      <c r="B21" s="11">
        <v>20230702008</v>
      </c>
      <c r="C21" s="10" t="s">
        <v>13</v>
      </c>
      <c r="D21" s="12">
        <v>28.136</v>
      </c>
      <c r="E21" s="11">
        <v>12</v>
      </c>
      <c r="F21" s="11">
        <v>25.26</v>
      </c>
      <c r="G21" s="11">
        <v>2</v>
      </c>
      <c r="H21" s="13">
        <v>67.396</v>
      </c>
      <c r="I21" s="11">
        <v>16</v>
      </c>
      <c r="J21" s="15" t="s">
        <v>14</v>
      </c>
      <c r="K21" s="11"/>
    </row>
    <row r="22" s="4" customFormat="1" ht="21" customHeight="1" spans="1:11">
      <c r="A22" s="10">
        <v>17</v>
      </c>
      <c r="B22" s="11">
        <v>20230705014</v>
      </c>
      <c r="C22" s="10" t="s">
        <v>13</v>
      </c>
      <c r="D22" s="12">
        <v>20.728</v>
      </c>
      <c r="E22" s="11">
        <v>16.5</v>
      </c>
      <c r="F22" s="11">
        <v>24.42</v>
      </c>
      <c r="G22" s="11">
        <v>5</v>
      </c>
      <c r="H22" s="13">
        <v>66.648</v>
      </c>
      <c r="I22" s="11">
        <v>17</v>
      </c>
      <c r="J22" s="15" t="s">
        <v>14</v>
      </c>
      <c r="K22" s="11"/>
    </row>
    <row r="23" s="4" customFormat="1" ht="21" customHeight="1" spans="1:11">
      <c r="A23" s="10">
        <v>18</v>
      </c>
      <c r="B23" s="11">
        <v>20230703025</v>
      </c>
      <c r="C23" s="10" t="s">
        <v>13</v>
      </c>
      <c r="D23" s="12">
        <v>21.06</v>
      </c>
      <c r="E23" s="11">
        <v>19.5</v>
      </c>
      <c r="F23" s="11">
        <v>25.47</v>
      </c>
      <c r="G23" s="11">
        <v>0</v>
      </c>
      <c r="H23" s="13">
        <v>66.03</v>
      </c>
      <c r="I23" s="11">
        <v>18</v>
      </c>
      <c r="J23" s="15" t="s">
        <v>14</v>
      </c>
      <c r="K23" s="11"/>
    </row>
    <row r="24" s="4" customFormat="1" ht="21" customHeight="1" spans="1:11">
      <c r="A24" s="10">
        <v>19</v>
      </c>
      <c r="B24" s="11">
        <v>20230701006</v>
      </c>
      <c r="C24" s="10" t="s">
        <v>13</v>
      </c>
      <c r="D24" s="12">
        <v>21.82</v>
      </c>
      <c r="E24" s="11">
        <v>21</v>
      </c>
      <c r="F24" s="11">
        <v>22.47</v>
      </c>
      <c r="G24" s="11">
        <v>0</v>
      </c>
      <c r="H24" s="13">
        <v>65.29</v>
      </c>
      <c r="I24" s="11">
        <v>19</v>
      </c>
      <c r="J24" s="15" t="s">
        <v>14</v>
      </c>
      <c r="K24" s="11"/>
    </row>
    <row r="25" s="4" customFormat="1" ht="21" customHeight="1" spans="1:11">
      <c r="A25" s="10">
        <v>20</v>
      </c>
      <c r="B25" s="11">
        <v>20230703023</v>
      </c>
      <c r="C25" s="10" t="s">
        <v>13</v>
      </c>
      <c r="D25" s="12">
        <v>22.4</v>
      </c>
      <c r="E25" s="11">
        <v>21</v>
      </c>
      <c r="F25" s="11">
        <v>21.69</v>
      </c>
      <c r="G25" s="11">
        <v>0</v>
      </c>
      <c r="H25" s="13">
        <v>65.09</v>
      </c>
      <c r="I25" s="11">
        <v>20</v>
      </c>
      <c r="J25" s="15" t="s">
        <v>14</v>
      </c>
      <c r="K25" s="11"/>
    </row>
    <row r="26" s="4" customFormat="1" ht="21" customHeight="1" spans="1:11">
      <c r="A26" s="10">
        <v>21</v>
      </c>
      <c r="B26" s="11">
        <v>20230702022</v>
      </c>
      <c r="C26" s="10" t="s">
        <v>13</v>
      </c>
      <c r="D26" s="12">
        <v>23.416</v>
      </c>
      <c r="E26" s="11">
        <v>16.5</v>
      </c>
      <c r="F26" s="11">
        <v>25.17</v>
      </c>
      <c r="G26" s="11">
        <v>0</v>
      </c>
      <c r="H26" s="13">
        <v>65.086</v>
      </c>
      <c r="I26" s="11">
        <v>21</v>
      </c>
      <c r="J26" s="15" t="s">
        <v>14</v>
      </c>
      <c r="K26" s="11"/>
    </row>
    <row r="27" s="4" customFormat="1" ht="21" customHeight="1" spans="1:11">
      <c r="A27" s="10">
        <v>22</v>
      </c>
      <c r="B27" s="11">
        <v>20230705011</v>
      </c>
      <c r="C27" s="10" t="s">
        <v>13</v>
      </c>
      <c r="D27" s="12">
        <v>16.204</v>
      </c>
      <c r="E27" s="11">
        <v>27</v>
      </c>
      <c r="F27" s="11">
        <v>19.86</v>
      </c>
      <c r="G27" s="11">
        <v>2</v>
      </c>
      <c r="H27" s="13">
        <v>65.064</v>
      </c>
      <c r="I27" s="11">
        <v>22</v>
      </c>
      <c r="J27" s="15" t="s">
        <v>14</v>
      </c>
      <c r="K27" s="11"/>
    </row>
    <row r="28" s="4" customFormat="1" ht="21" customHeight="1" spans="1:11">
      <c r="A28" s="10">
        <v>23</v>
      </c>
      <c r="B28" s="11">
        <v>20230703015</v>
      </c>
      <c r="C28" s="10" t="s">
        <v>13</v>
      </c>
      <c r="D28" s="12">
        <v>13.02</v>
      </c>
      <c r="E28" s="11">
        <v>28.5</v>
      </c>
      <c r="F28" s="11">
        <v>23.04</v>
      </c>
      <c r="G28" s="11">
        <v>0</v>
      </c>
      <c r="H28" s="13">
        <v>64.56</v>
      </c>
      <c r="I28" s="11">
        <v>23</v>
      </c>
      <c r="J28" s="15" t="s">
        <v>14</v>
      </c>
      <c r="K28" s="11"/>
    </row>
    <row r="29" s="4" customFormat="1" ht="21" customHeight="1" spans="1:11">
      <c r="A29" s="10">
        <v>24</v>
      </c>
      <c r="B29" s="11">
        <v>20230703013</v>
      </c>
      <c r="C29" s="10" t="s">
        <v>13</v>
      </c>
      <c r="D29" s="12">
        <v>24.004</v>
      </c>
      <c r="E29" s="11">
        <v>16.5</v>
      </c>
      <c r="F29" s="11">
        <v>24</v>
      </c>
      <c r="G29" s="11">
        <v>0</v>
      </c>
      <c r="H29" s="13">
        <v>64.504</v>
      </c>
      <c r="I29" s="11">
        <v>24</v>
      </c>
      <c r="J29" s="15" t="s">
        <v>14</v>
      </c>
      <c r="K29" s="11"/>
    </row>
    <row r="30" s="4" customFormat="1" ht="21" customHeight="1" spans="1:11">
      <c r="A30" s="10">
        <v>25</v>
      </c>
      <c r="B30" s="11">
        <v>20230701019</v>
      </c>
      <c r="C30" s="10" t="s">
        <v>13</v>
      </c>
      <c r="D30" s="12">
        <v>25.016</v>
      </c>
      <c r="E30" s="11">
        <v>12</v>
      </c>
      <c r="F30" s="11">
        <v>23.31</v>
      </c>
      <c r="G30" s="11">
        <v>4</v>
      </c>
      <c r="H30" s="13">
        <v>64.326</v>
      </c>
      <c r="I30" s="11">
        <v>25</v>
      </c>
      <c r="J30" s="15" t="s">
        <v>14</v>
      </c>
      <c r="K30" s="11"/>
    </row>
    <row r="31" s="4" customFormat="1" ht="21" customHeight="1" spans="1:11">
      <c r="A31" s="10">
        <v>26</v>
      </c>
      <c r="B31" s="11">
        <v>20230702030</v>
      </c>
      <c r="C31" s="10" t="s">
        <v>13</v>
      </c>
      <c r="D31" s="12">
        <v>21.912</v>
      </c>
      <c r="E31" s="11">
        <v>21</v>
      </c>
      <c r="F31" s="11">
        <v>20.55</v>
      </c>
      <c r="G31" s="11">
        <v>0</v>
      </c>
      <c r="H31" s="13">
        <v>63.462</v>
      </c>
      <c r="I31" s="11">
        <v>26</v>
      </c>
      <c r="J31" s="15" t="s">
        <v>14</v>
      </c>
      <c r="K31" s="11"/>
    </row>
    <row r="32" s="4" customFormat="1" ht="21" customHeight="1" spans="1:11">
      <c r="A32" s="10">
        <v>27</v>
      </c>
      <c r="B32" s="11">
        <v>20230704010</v>
      </c>
      <c r="C32" s="10" t="s">
        <v>13</v>
      </c>
      <c r="D32" s="12">
        <v>18.768</v>
      </c>
      <c r="E32" s="11">
        <v>21</v>
      </c>
      <c r="F32" s="11">
        <v>23.16</v>
      </c>
      <c r="G32" s="11">
        <v>0</v>
      </c>
      <c r="H32" s="13">
        <v>62.928</v>
      </c>
      <c r="I32" s="11">
        <v>27</v>
      </c>
      <c r="J32" s="15" t="s">
        <v>14</v>
      </c>
      <c r="K32" s="11"/>
    </row>
    <row r="33" s="4" customFormat="1" ht="21" customHeight="1" spans="1:11">
      <c r="A33" s="10">
        <v>28</v>
      </c>
      <c r="B33" s="11">
        <v>20230701008</v>
      </c>
      <c r="C33" s="10" t="s">
        <v>13</v>
      </c>
      <c r="D33" s="12">
        <v>26.696</v>
      </c>
      <c r="E33" s="11">
        <v>10.5</v>
      </c>
      <c r="F33" s="11">
        <v>25.2</v>
      </c>
      <c r="G33" s="11">
        <v>0</v>
      </c>
      <c r="H33" s="13">
        <v>62.396</v>
      </c>
      <c r="I33" s="11">
        <v>28</v>
      </c>
      <c r="J33" s="15" t="s">
        <v>14</v>
      </c>
      <c r="K33" s="11"/>
    </row>
    <row r="34" s="4" customFormat="1" ht="21" customHeight="1" spans="1:11">
      <c r="A34" s="10">
        <v>29</v>
      </c>
      <c r="B34" s="11">
        <v>20230702016</v>
      </c>
      <c r="C34" s="10" t="s">
        <v>13</v>
      </c>
      <c r="D34" s="12">
        <v>23.56</v>
      </c>
      <c r="E34" s="11">
        <v>15</v>
      </c>
      <c r="F34" s="11">
        <v>21.72</v>
      </c>
      <c r="G34" s="11">
        <v>2</v>
      </c>
      <c r="H34" s="13">
        <v>62.28</v>
      </c>
      <c r="I34" s="11">
        <v>29</v>
      </c>
      <c r="J34" s="15" t="s">
        <v>14</v>
      </c>
      <c r="K34" s="11"/>
    </row>
    <row r="35" s="4" customFormat="1" ht="21" customHeight="1" spans="1:11">
      <c r="A35" s="10">
        <v>30</v>
      </c>
      <c r="B35" s="11">
        <v>20230704009</v>
      </c>
      <c r="C35" s="10" t="s">
        <v>13</v>
      </c>
      <c r="D35" s="12">
        <v>20.252</v>
      </c>
      <c r="E35" s="11">
        <v>21</v>
      </c>
      <c r="F35" s="11">
        <v>20.43</v>
      </c>
      <c r="G35" s="11">
        <v>0</v>
      </c>
      <c r="H35" s="13">
        <v>61.682</v>
      </c>
      <c r="I35" s="11">
        <v>30</v>
      </c>
      <c r="J35" s="15" t="s">
        <v>14</v>
      </c>
      <c r="K35" s="11"/>
    </row>
    <row r="36" s="4" customFormat="1" ht="21" customHeight="1" spans="1:11">
      <c r="A36" s="10">
        <v>31</v>
      </c>
      <c r="B36" s="11">
        <v>20230704022</v>
      </c>
      <c r="C36" s="10" t="s">
        <v>13</v>
      </c>
      <c r="D36" s="12">
        <v>19.888</v>
      </c>
      <c r="E36" s="11">
        <v>18</v>
      </c>
      <c r="F36" s="11">
        <v>23.61</v>
      </c>
      <c r="G36" s="11">
        <v>0</v>
      </c>
      <c r="H36" s="13">
        <v>61.498</v>
      </c>
      <c r="I36" s="11">
        <v>31</v>
      </c>
      <c r="J36" s="15" t="s">
        <v>14</v>
      </c>
      <c r="K36" s="11"/>
    </row>
    <row r="37" s="4" customFormat="1" ht="21" customHeight="1" spans="1:11">
      <c r="A37" s="10">
        <v>32</v>
      </c>
      <c r="B37" s="11">
        <v>20230704030</v>
      </c>
      <c r="C37" s="10" t="s">
        <v>13</v>
      </c>
      <c r="D37" s="12">
        <v>16.452</v>
      </c>
      <c r="E37" s="11">
        <v>22.5</v>
      </c>
      <c r="F37" s="11">
        <v>22.32</v>
      </c>
      <c r="G37" s="11">
        <v>0</v>
      </c>
      <c r="H37" s="13">
        <v>61.272</v>
      </c>
      <c r="I37" s="11">
        <v>32</v>
      </c>
      <c r="J37" s="15" t="s">
        <v>14</v>
      </c>
      <c r="K37" s="11"/>
    </row>
    <row r="38" s="4" customFormat="1" ht="21" customHeight="1" spans="1:11">
      <c r="A38" s="10">
        <v>33</v>
      </c>
      <c r="B38" s="11">
        <v>20230702010</v>
      </c>
      <c r="C38" s="10" t="s">
        <v>13</v>
      </c>
      <c r="D38" s="12">
        <v>23.864</v>
      </c>
      <c r="E38" s="11">
        <v>15</v>
      </c>
      <c r="F38" s="11">
        <v>22.29</v>
      </c>
      <c r="G38" s="11">
        <v>0</v>
      </c>
      <c r="H38" s="13">
        <v>61.154</v>
      </c>
      <c r="I38" s="11">
        <v>33</v>
      </c>
      <c r="J38" s="15" t="s">
        <v>14</v>
      </c>
      <c r="K38" s="11"/>
    </row>
    <row r="39" s="4" customFormat="1" ht="21" customHeight="1" spans="1:11">
      <c r="A39" s="10">
        <v>34</v>
      </c>
      <c r="B39" s="11">
        <v>20230703008</v>
      </c>
      <c r="C39" s="10" t="s">
        <v>13</v>
      </c>
      <c r="D39" s="12">
        <v>19.772</v>
      </c>
      <c r="E39" s="11">
        <v>19.5</v>
      </c>
      <c r="F39" s="11">
        <v>21.09</v>
      </c>
      <c r="G39" s="11">
        <v>0</v>
      </c>
      <c r="H39" s="13">
        <v>60.362</v>
      </c>
      <c r="I39" s="11">
        <v>34</v>
      </c>
      <c r="J39" s="15" t="s">
        <v>14</v>
      </c>
      <c r="K39" s="11"/>
    </row>
    <row r="40" s="4" customFormat="1" ht="21" customHeight="1" spans="1:11">
      <c r="A40" s="10">
        <v>35</v>
      </c>
      <c r="B40" s="11">
        <v>20230702019</v>
      </c>
      <c r="C40" s="10" t="s">
        <v>13</v>
      </c>
      <c r="D40" s="12">
        <v>25.512</v>
      </c>
      <c r="E40" s="11">
        <v>10.5</v>
      </c>
      <c r="F40" s="11">
        <v>24.06</v>
      </c>
      <c r="G40" s="11">
        <v>0</v>
      </c>
      <c r="H40" s="13">
        <v>60.072</v>
      </c>
      <c r="I40" s="11">
        <v>35</v>
      </c>
      <c r="J40" s="15" t="s">
        <v>14</v>
      </c>
      <c r="K40" s="11"/>
    </row>
    <row r="41" s="4" customFormat="1" ht="21" customHeight="1" spans="1:11">
      <c r="A41" s="10">
        <v>36</v>
      </c>
      <c r="B41" s="11">
        <v>20230703027</v>
      </c>
      <c r="C41" s="10" t="s">
        <v>13</v>
      </c>
      <c r="D41" s="12">
        <v>22.284</v>
      </c>
      <c r="E41" s="11">
        <v>16.5</v>
      </c>
      <c r="F41" s="11">
        <v>20.73</v>
      </c>
      <c r="G41" s="11">
        <v>0</v>
      </c>
      <c r="H41" s="13">
        <v>59.514</v>
      </c>
      <c r="I41" s="11">
        <v>36</v>
      </c>
      <c r="J41" s="15"/>
      <c r="K41" s="11"/>
    </row>
    <row r="42" s="4" customFormat="1" ht="21" customHeight="1" spans="1:11">
      <c r="A42" s="10">
        <v>37</v>
      </c>
      <c r="B42" s="11">
        <v>20230701018</v>
      </c>
      <c r="C42" s="10" t="s">
        <v>13</v>
      </c>
      <c r="D42" s="12">
        <v>21.356</v>
      </c>
      <c r="E42" s="11">
        <v>12</v>
      </c>
      <c r="F42" s="11">
        <v>21.9</v>
      </c>
      <c r="G42" s="11">
        <v>4</v>
      </c>
      <c r="H42" s="13">
        <v>59.256</v>
      </c>
      <c r="I42" s="11">
        <v>37</v>
      </c>
      <c r="J42" s="15"/>
      <c r="K42" s="11"/>
    </row>
    <row r="43" s="4" customFormat="1" ht="21" customHeight="1" spans="1:11">
      <c r="A43" s="10">
        <v>38</v>
      </c>
      <c r="B43" s="11">
        <v>20230702024</v>
      </c>
      <c r="C43" s="10" t="s">
        <v>13</v>
      </c>
      <c r="D43" s="12">
        <v>24.236</v>
      </c>
      <c r="E43" s="11">
        <v>12</v>
      </c>
      <c r="F43" s="11">
        <v>22.92</v>
      </c>
      <c r="G43" s="11">
        <v>0</v>
      </c>
      <c r="H43" s="13">
        <v>59.156</v>
      </c>
      <c r="I43" s="11">
        <v>38</v>
      </c>
      <c r="J43" s="15"/>
      <c r="K43" s="11"/>
    </row>
    <row r="44" s="4" customFormat="1" ht="21" customHeight="1" spans="1:11">
      <c r="A44" s="10">
        <v>39</v>
      </c>
      <c r="B44" s="11">
        <v>20230704005</v>
      </c>
      <c r="C44" s="10" t="s">
        <v>13</v>
      </c>
      <c r="D44" s="12">
        <v>16.956</v>
      </c>
      <c r="E44" s="11">
        <v>21</v>
      </c>
      <c r="F44" s="11">
        <v>21.12</v>
      </c>
      <c r="G44" s="11">
        <v>0</v>
      </c>
      <c r="H44" s="13">
        <v>59.076</v>
      </c>
      <c r="I44" s="11">
        <v>39</v>
      </c>
      <c r="J44" s="15"/>
      <c r="K44" s="11"/>
    </row>
    <row r="45" s="4" customFormat="1" ht="21" customHeight="1" spans="1:11">
      <c r="A45" s="10">
        <v>40</v>
      </c>
      <c r="B45" s="11">
        <v>20230704015</v>
      </c>
      <c r="C45" s="10" t="s">
        <v>13</v>
      </c>
      <c r="D45" s="12">
        <v>12.064</v>
      </c>
      <c r="E45" s="11">
        <v>24</v>
      </c>
      <c r="F45" s="11">
        <v>20.91</v>
      </c>
      <c r="G45" s="11">
        <v>2</v>
      </c>
      <c r="H45" s="13">
        <v>58.974</v>
      </c>
      <c r="I45" s="11">
        <v>40</v>
      </c>
      <c r="J45" s="15"/>
      <c r="K45" s="11"/>
    </row>
    <row r="46" s="4" customFormat="1" ht="21" customHeight="1" spans="1:11">
      <c r="A46" s="10">
        <v>41</v>
      </c>
      <c r="B46" s="11">
        <v>20230703030</v>
      </c>
      <c r="C46" s="10" t="s">
        <v>13</v>
      </c>
      <c r="D46" s="12">
        <v>23.268</v>
      </c>
      <c r="E46" s="11">
        <v>16.5</v>
      </c>
      <c r="F46" s="11">
        <v>19.11</v>
      </c>
      <c r="G46" s="11">
        <v>0</v>
      </c>
      <c r="H46" s="13">
        <v>58.878</v>
      </c>
      <c r="I46" s="11">
        <v>41</v>
      </c>
      <c r="J46" s="15"/>
      <c r="K46" s="11"/>
    </row>
    <row r="47" s="4" customFormat="1" ht="21" customHeight="1" spans="1:11">
      <c r="A47" s="10">
        <v>42</v>
      </c>
      <c r="B47" s="11">
        <v>20230701013</v>
      </c>
      <c r="C47" s="10" t="s">
        <v>13</v>
      </c>
      <c r="D47" s="12">
        <v>16.264</v>
      </c>
      <c r="E47" s="11">
        <v>21</v>
      </c>
      <c r="F47" s="11">
        <v>18.45</v>
      </c>
      <c r="G47" s="11">
        <v>2</v>
      </c>
      <c r="H47" s="13">
        <v>57.714</v>
      </c>
      <c r="I47" s="11">
        <v>42</v>
      </c>
      <c r="J47" s="15"/>
      <c r="K47" s="11"/>
    </row>
    <row r="48" s="4" customFormat="1" ht="21" customHeight="1" spans="1:11">
      <c r="A48" s="10">
        <v>43</v>
      </c>
      <c r="B48" s="11">
        <v>20230703016</v>
      </c>
      <c r="C48" s="10" t="s">
        <v>13</v>
      </c>
      <c r="D48" s="12">
        <v>23.34</v>
      </c>
      <c r="E48" s="11">
        <v>12</v>
      </c>
      <c r="F48" s="11">
        <v>21.57</v>
      </c>
      <c r="G48" s="11">
        <v>0</v>
      </c>
      <c r="H48" s="13">
        <v>56.91</v>
      </c>
      <c r="I48" s="11">
        <v>43</v>
      </c>
      <c r="J48" s="15"/>
      <c r="K48" s="11"/>
    </row>
    <row r="49" s="4" customFormat="1" ht="21" customHeight="1" spans="1:11">
      <c r="A49" s="10">
        <v>44</v>
      </c>
      <c r="B49" s="11">
        <v>20230704019</v>
      </c>
      <c r="C49" s="10" t="s">
        <v>13</v>
      </c>
      <c r="D49" s="12">
        <v>16.528</v>
      </c>
      <c r="E49" s="11">
        <v>16.5</v>
      </c>
      <c r="F49" s="11">
        <v>21.78</v>
      </c>
      <c r="G49" s="11">
        <v>2</v>
      </c>
      <c r="H49" s="13">
        <v>56.808</v>
      </c>
      <c r="I49" s="11">
        <v>44</v>
      </c>
      <c r="J49" s="15"/>
      <c r="K49" s="11"/>
    </row>
    <row r="50" s="4" customFormat="1" ht="21" customHeight="1" spans="1:11">
      <c r="A50" s="10">
        <v>45</v>
      </c>
      <c r="B50" s="11">
        <v>20230704004</v>
      </c>
      <c r="C50" s="10" t="s">
        <v>13</v>
      </c>
      <c r="D50" s="12">
        <v>25.928</v>
      </c>
      <c r="E50" s="11">
        <v>4.5</v>
      </c>
      <c r="F50" s="11">
        <v>25.32</v>
      </c>
      <c r="G50" s="11">
        <v>0</v>
      </c>
      <c r="H50" s="13">
        <v>55.748</v>
      </c>
      <c r="I50" s="11">
        <v>45</v>
      </c>
      <c r="J50" s="15"/>
      <c r="K50" s="11"/>
    </row>
    <row r="51" s="4" customFormat="1" ht="21" customHeight="1" spans="1:11">
      <c r="A51" s="10">
        <v>46</v>
      </c>
      <c r="B51" s="11">
        <v>20230701015</v>
      </c>
      <c r="C51" s="10" t="s">
        <v>13</v>
      </c>
      <c r="D51" s="12">
        <v>20.792</v>
      </c>
      <c r="E51" s="11">
        <v>9</v>
      </c>
      <c r="F51" s="11">
        <v>23.07</v>
      </c>
      <c r="G51" s="11">
        <v>2</v>
      </c>
      <c r="H51" s="13">
        <v>54.862</v>
      </c>
      <c r="I51" s="11">
        <v>46</v>
      </c>
      <c r="J51" s="15"/>
      <c r="K51" s="11"/>
    </row>
    <row r="52" s="4" customFormat="1" ht="21" customHeight="1" spans="1:11">
      <c r="A52" s="10">
        <v>47</v>
      </c>
      <c r="B52" s="11">
        <v>20230701005</v>
      </c>
      <c r="C52" s="10" t="s">
        <v>13</v>
      </c>
      <c r="D52" s="12">
        <v>20.828</v>
      </c>
      <c r="E52" s="11">
        <v>9</v>
      </c>
      <c r="F52" s="11">
        <v>24.69</v>
      </c>
      <c r="G52" s="11">
        <v>0</v>
      </c>
      <c r="H52" s="13">
        <v>54.518</v>
      </c>
      <c r="I52" s="11">
        <v>47</v>
      </c>
      <c r="J52" s="15"/>
      <c r="K52" s="11"/>
    </row>
    <row r="53" s="4" customFormat="1" ht="21" customHeight="1" spans="1:11">
      <c r="A53" s="10">
        <v>48</v>
      </c>
      <c r="B53" s="11">
        <v>20230703010</v>
      </c>
      <c r="C53" s="10" t="s">
        <v>13</v>
      </c>
      <c r="D53" s="12">
        <v>16.796</v>
      </c>
      <c r="E53" s="11">
        <v>18</v>
      </c>
      <c r="F53" s="11">
        <v>19.2</v>
      </c>
      <c r="G53" s="11">
        <v>0</v>
      </c>
      <c r="H53" s="13">
        <v>53.996</v>
      </c>
      <c r="I53" s="11">
        <v>48</v>
      </c>
      <c r="J53" s="15"/>
      <c r="K53" s="11"/>
    </row>
    <row r="54" s="4" customFormat="1" ht="21" customHeight="1" spans="1:11">
      <c r="A54" s="10">
        <v>49</v>
      </c>
      <c r="B54" s="11">
        <v>20230702002</v>
      </c>
      <c r="C54" s="10" t="s">
        <v>13</v>
      </c>
      <c r="D54" s="12">
        <v>22.748</v>
      </c>
      <c r="E54" s="11">
        <v>10.5</v>
      </c>
      <c r="F54" s="11">
        <v>20.61</v>
      </c>
      <c r="G54" s="11">
        <v>0</v>
      </c>
      <c r="H54" s="13">
        <v>53.858</v>
      </c>
      <c r="I54" s="11">
        <v>49</v>
      </c>
      <c r="J54" s="15"/>
      <c r="K54" s="11"/>
    </row>
    <row r="55" s="4" customFormat="1" ht="21" customHeight="1" spans="1:11">
      <c r="A55" s="10">
        <v>50</v>
      </c>
      <c r="B55" s="11">
        <v>20230703029</v>
      </c>
      <c r="C55" s="10" t="s">
        <v>13</v>
      </c>
      <c r="D55" s="12">
        <v>17.256</v>
      </c>
      <c r="E55" s="11">
        <v>13.5</v>
      </c>
      <c r="F55" s="11">
        <v>22.8</v>
      </c>
      <c r="G55" s="11">
        <v>0</v>
      </c>
      <c r="H55" s="13">
        <v>53.556</v>
      </c>
      <c r="I55" s="11">
        <v>50</v>
      </c>
      <c r="J55" s="15"/>
      <c r="K55" s="11"/>
    </row>
    <row r="56" s="4" customFormat="1" ht="21" customHeight="1" spans="1:11">
      <c r="A56" s="10">
        <v>51</v>
      </c>
      <c r="B56" s="11">
        <v>20230701014</v>
      </c>
      <c r="C56" s="10" t="s">
        <v>13</v>
      </c>
      <c r="D56" s="12">
        <v>15.324</v>
      </c>
      <c r="E56" s="11">
        <v>18</v>
      </c>
      <c r="F56" s="11">
        <v>20.1</v>
      </c>
      <c r="G56" s="11">
        <v>0</v>
      </c>
      <c r="H56" s="13">
        <v>53.424</v>
      </c>
      <c r="I56" s="11">
        <v>51</v>
      </c>
      <c r="J56" s="15"/>
      <c r="K56" s="11"/>
    </row>
    <row r="57" s="4" customFormat="1" ht="21" customHeight="1" spans="1:11">
      <c r="A57" s="10">
        <v>52</v>
      </c>
      <c r="B57" s="11">
        <v>20230702006</v>
      </c>
      <c r="C57" s="10" t="s">
        <v>13</v>
      </c>
      <c r="D57" s="12">
        <v>22.116</v>
      </c>
      <c r="E57" s="11">
        <v>12</v>
      </c>
      <c r="F57" s="11">
        <v>19.26</v>
      </c>
      <c r="G57" s="11">
        <v>0</v>
      </c>
      <c r="H57" s="13">
        <v>53.376</v>
      </c>
      <c r="I57" s="11">
        <v>52</v>
      </c>
      <c r="J57" s="15"/>
      <c r="K57" s="11"/>
    </row>
    <row r="58" s="4" customFormat="1" ht="21" customHeight="1" spans="1:11">
      <c r="A58" s="10">
        <v>53</v>
      </c>
      <c r="B58" s="11">
        <v>20230704025</v>
      </c>
      <c r="C58" s="10" t="s">
        <v>13</v>
      </c>
      <c r="D58" s="12">
        <v>24.604</v>
      </c>
      <c r="E58" s="11">
        <v>7.5</v>
      </c>
      <c r="F58" s="11">
        <v>21.15</v>
      </c>
      <c r="G58" s="11">
        <v>0</v>
      </c>
      <c r="H58" s="13">
        <v>53.254</v>
      </c>
      <c r="I58" s="11">
        <v>53</v>
      </c>
      <c r="J58" s="15"/>
      <c r="K58" s="11"/>
    </row>
    <row r="59" s="4" customFormat="1" ht="21" customHeight="1" spans="1:11">
      <c r="A59" s="10">
        <v>54</v>
      </c>
      <c r="B59" s="11">
        <v>20230703022</v>
      </c>
      <c r="C59" s="10" t="s">
        <v>13</v>
      </c>
      <c r="D59" s="12">
        <v>14.428</v>
      </c>
      <c r="E59" s="11">
        <v>13.5</v>
      </c>
      <c r="F59" s="11">
        <v>22.98</v>
      </c>
      <c r="G59" s="11">
        <v>2</v>
      </c>
      <c r="H59" s="13">
        <v>52.908</v>
      </c>
      <c r="I59" s="11">
        <v>54</v>
      </c>
      <c r="J59" s="15"/>
      <c r="K59" s="11"/>
    </row>
    <row r="60" s="4" customFormat="1" ht="21" customHeight="1" spans="1:11">
      <c r="A60" s="10">
        <v>55</v>
      </c>
      <c r="B60" s="11">
        <v>20230705012</v>
      </c>
      <c r="C60" s="10" t="s">
        <v>13</v>
      </c>
      <c r="D60" s="12">
        <v>31.036</v>
      </c>
      <c r="E60" s="11">
        <v>0</v>
      </c>
      <c r="F60" s="11">
        <v>21.72</v>
      </c>
      <c r="G60" s="11">
        <v>0</v>
      </c>
      <c r="H60" s="13">
        <v>52.756</v>
      </c>
      <c r="I60" s="11">
        <v>55</v>
      </c>
      <c r="J60" s="15"/>
      <c r="K60" s="11"/>
    </row>
    <row r="61" s="4" customFormat="1" ht="21" customHeight="1" spans="1:11">
      <c r="A61" s="10">
        <v>56</v>
      </c>
      <c r="B61" s="11">
        <v>20230705008</v>
      </c>
      <c r="C61" s="10" t="s">
        <v>13</v>
      </c>
      <c r="D61" s="12">
        <v>26.732</v>
      </c>
      <c r="E61" s="11">
        <v>6</v>
      </c>
      <c r="F61" s="11">
        <v>19.89</v>
      </c>
      <c r="G61" s="11">
        <v>0</v>
      </c>
      <c r="H61" s="13">
        <v>52.622</v>
      </c>
      <c r="I61" s="11">
        <v>56</v>
      </c>
      <c r="J61" s="15"/>
      <c r="K61" s="11"/>
    </row>
    <row r="62" s="4" customFormat="1" ht="21" customHeight="1" spans="1:11">
      <c r="A62" s="10">
        <v>57</v>
      </c>
      <c r="B62" s="11">
        <v>20230703014</v>
      </c>
      <c r="C62" s="10" t="s">
        <v>13</v>
      </c>
      <c r="D62" s="12">
        <v>16.376</v>
      </c>
      <c r="E62" s="11">
        <v>13.5</v>
      </c>
      <c r="F62" s="11">
        <v>20.31</v>
      </c>
      <c r="G62" s="11">
        <v>2</v>
      </c>
      <c r="H62" s="13">
        <v>52.186</v>
      </c>
      <c r="I62" s="11">
        <v>57</v>
      </c>
      <c r="J62" s="15"/>
      <c r="K62" s="11"/>
    </row>
    <row r="63" s="4" customFormat="1" ht="21" customHeight="1" spans="1:11">
      <c r="A63" s="10">
        <v>58</v>
      </c>
      <c r="B63" s="11">
        <v>20230704006</v>
      </c>
      <c r="C63" s="10" t="s">
        <v>13</v>
      </c>
      <c r="D63" s="12">
        <v>14.544</v>
      </c>
      <c r="E63" s="11">
        <v>16.5</v>
      </c>
      <c r="F63" s="11">
        <v>19.11</v>
      </c>
      <c r="G63" s="11">
        <v>2</v>
      </c>
      <c r="H63" s="13">
        <v>52.154</v>
      </c>
      <c r="I63" s="11">
        <v>58</v>
      </c>
      <c r="J63" s="15"/>
      <c r="K63" s="11"/>
    </row>
    <row r="64" s="4" customFormat="1" ht="21" customHeight="1" spans="1:11">
      <c r="A64" s="10">
        <v>59</v>
      </c>
      <c r="B64" s="11">
        <v>20230702018</v>
      </c>
      <c r="C64" s="10" t="s">
        <v>13</v>
      </c>
      <c r="D64" s="12">
        <v>19.324</v>
      </c>
      <c r="E64" s="11">
        <v>13.5</v>
      </c>
      <c r="F64" s="11">
        <v>18.78</v>
      </c>
      <c r="G64" s="11">
        <v>0</v>
      </c>
      <c r="H64" s="13">
        <v>51.604</v>
      </c>
      <c r="I64" s="11">
        <v>59</v>
      </c>
      <c r="J64" s="15"/>
      <c r="K64" s="11"/>
    </row>
    <row r="65" s="4" customFormat="1" ht="21" customHeight="1" spans="1:11">
      <c r="A65" s="10">
        <v>60</v>
      </c>
      <c r="B65" s="11">
        <v>20230705016</v>
      </c>
      <c r="C65" s="16" t="s">
        <v>13</v>
      </c>
      <c r="D65" s="12">
        <v>23.264</v>
      </c>
      <c r="E65" s="11">
        <v>13.5</v>
      </c>
      <c r="F65" s="11">
        <v>10.47</v>
      </c>
      <c r="G65" s="11">
        <v>4</v>
      </c>
      <c r="H65" s="13">
        <v>51.234</v>
      </c>
      <c r="I65" s="11">
        <v>60</v>
      </c>
      <c r="J65" s="15"/>
      <c r="K65" s="11"/>
    </row>
    <row r="66" s="4" customFormat="1" ht="21" customHeight="1" spans="1:11">
      <c r="A66" s="10">
        <v>61</v>
      </c>
      <c r="B66" s="11">
        <v>20230703009</v>
      </c>
      <c r="C66" s="10" t="s">
        <v>13</v>
      </c>
      <c r="D66" s="12">
        <v>24.152</v>
      </c>
      <c r="E66" s="11">
        <v>7.5</v>
      </c>
      <c r="F66" s="11">
        <v>19.35</v>
      </c>
      <c r="G66" s="11">
        <v>0</v>
      </c>
      <c r="H66" s="13">
        <v>51.002</v>
      </c>
      <c r="I66" s="11">
        <v>61</v>
      </c>
      <c r="J66" s="15"/>
      <c r="K66" s="11"/>
    </row>
    <row r="67" s="4" customFormat="1" ht="21" customHeight="1" spans="1:11">
      <c r="A67" s="10">
        <v>62</v>
      </c>
      <c r="B67" s="11">
        <v>20230701025</v>
      </c>
      <c r="C67" s="10" t="s">
        <v>13</v>
      </c>
      <c r="D67" s="12">
        <v>19.516</v>
      </c>
      <c r="E67" s="11">
        <v>9</v>
      </c>
      <c r="F67" s="11">
        <v>22.11</v>
      </c>
      <c r="G67" s="11">
        <v>0</v>
      </c>
      <c r="H67" s="13">
        <v>50.626</v>
      </c>
      <c r="I67" s="11">
        <v>62</v>
      </c>
      <c r="J67" s="15"/>
      <c r="K67" s="11"/>
    </row>
    <row r="68" s="4" customFormat="1" ht="21" customHeight="1" spans="1:11">
      <c r="A68" s="10">
        <v>63</v>
      </c>
      <c r="B68" s="11">
        <v>20230704002</v>
      </c>
      <c r="C68" s="10" t="s">
        <v>13</v>
      </c>
      <c r="D68" s="12">
        <v>17.552</v>
      </c>
      <c r="E68" s="11">
        <v>13.5</v>
      </c>
      <c r="F68" s="11">
        <v>19.38</v>
      </c>
      <c r="G68" s="11">
        <v>0</v>
      </c>
      <c r="H68" s="13">
        <v>50.432</v>
      </c>
      <c r="I68" s="11">
        <v>63</v>
      </c>
      <c r="J68" s="15"/>
      <c r="K68" s="11"/>
    </row>
    <row r="69" s="4" customFormat="1" ht="21" customHeight="1" spans="1:11">
      <c r="A69" s="10">
        <v>64</v>
      </c>
      <c r="B69" s="11">
        <v>20230701017</v>
      </c>
      <c r="C69" s="10" t="s">
        <v>13</v>
      </c>
      <c r="D69" s="12">
        <v>13.292</v>
      </c>
      <c r="E69" s="11">
        <v>16.5</v>
      </c>
      <c r="F69" s="11">
        <v>19.83</v>
      </c>
      <c r="G69" s="11">
        <v>0</v>
      </c>
      <c r="H69" s="13">
        <v>49.622</v>
      </c>
      <c r="I69" s="11">
        <v>64</v>
      </c>
      <c r="J69" s="15"/>
      <c r="K69" s="11"/>
    </row>
    <row r="70" s="4" customFormat="1" ht="21" customHeight="1" spans="1:11">
      <c r="A70" s="10">
        <v>65</v>
      </c>
      <c r="B70" s="11">
        <v>20230702029</v>
      </c>
      <c r="C70" s="10" t="s">
        <v>13</v>
      </c>
      <c r="D70" s="12">
        <v>15.652</v>
      </c>
      <c r="E70" s="11">
        <v>13.5</v>
      </c>
      <c r="F70" s="11">
        <v>19.71</v>
      </c>
      <c r="G70" s="11">
        <v>0</v>
      </c>
      <c r="H70" s="13">
        <v>48.862</v>
      </c>
      <c r="I70" s="11">
        <v>65</v>
      </c>
      <c r="J70" s="15"/>
      <c r="K70" s="11"/>
    </row>
    <row r="71" s="4" customFormat="1" ht="21" customHeight="1" spans="1:11">
      <c r="A71" s="10">
        <v>66</v>
      </c>
      <c r="B71" s="11">
        <v>20230701009</v>
      </c>
      <c r="C71" s="10" t="s">
        <v>13</v>
      </c>
      <c r="D71" s="12">
        <v>20.052</v>
      </c>
      <c r="E71" s="11">
        <v>7.5</v>
      </c>
      <c r="F71" s="11">
        <v>20.82</v>
      </c>
      <c r="G71" s="11">
        <v>0</v>
      </c>
      <c r="H71" s="13">
        <v>48.372</v>
      </c>
      <c r="I71" s="11">
        <v>66</v>
      </c>
      <c r="J71" s="15"/>
      <c r="K71" s="11"/>
    </row>
    <row r="72" s="4" customFormat="1" ht="21" customHeight="1" spans="1:11">
      <c r="A72" s="10">
        <v>67</v>
      </c>
      <c r="B72" s="11">
        <v>20230701011</v>
      </c>
      <c r="C72" s="10" t="s">
        <v>13</v>
      </c>
      <c r="D72" s="12">
        <v>22.104</v>
      </c>
      <c r="E72" s="17">
        <v>6</v>
      </c>
      <c r="F72" s="11">
        <v>18.15</v>
      </c>
      <c r="G72" s="11">
        <v>2</v>
      </c>
      <c r="H72" s="13">
        <v>48.254</v>
      </c>
      <c r="I72" s="11">
        <v>67</v>
      </c>
      <c r="J72" s="15"/>
      <c r="K72" s="11"/>
    </row>
    <row r="73" s="4" customFormat="1" ht="21" customHeight="1" spans="1:11">
      <c r="A73" s="10">
        <v>68</v>
      </c>
      <c r="B73" s="11">
        <v>20230702011</v>
      </c>
      <c r="C73" s="10" t="s">
        <v>13</v>
      </c>
      <c r="D73" s="12">
        <v>24.74</v>
      </c>
      <c r="E73" s="11">
        <v>19.5</v>
      </c>
      <c r="F73" s="11">
        <v>0</v>
      </c>
      <c r="G73" s="11">
        <v>0</v>
      </c>
      <c r="H73" s="13">
        <v>44.24</v>
      </c>
      <c r="I73" s="11">
        <v>68</v>
      </c>
      <c r="J73" s="15"/>
      <c r="K73" s="11"/>
    </row>
    <row r="74" s="4" customFormat="1" ht="21" customHeight="1" spans="1:11">
      <c r="A74" s="10">
        <v>69</v>
      </c>
      <c r="B74" s="11">
        <v>20230703006</v>
      </c>
      <c r="C74" s="10" t="s">
        <v>13</v>
      </c>
      <c r="D74" s="18">
        <v>27.312</v>
      </c>
      <c r="E74" s="11">
        <v>16.5</v>
      </c>
      <c r="F74" s="11">
        <v>0</v>
      </c>
      <c r="G74" s="11">
        <v>0</v>
      </c>
      <c r="H74" s="13">
        <v>43.812</v>
      </c>
      <c r="I74" s="11">
        <v>69</v>
      </c>
      <c r="J74" s="11"/>
      <c r="K74" s="11"/>
    </row>
    <row r="75" s="4" customFormat="1" ht="21" customHeight="1" spans="1:12">
      <c r="A75" s="10">
        <v>70</v>
      </c>
      <c r="B75" s="11">
        <v>20230704001</v>
      </c>
      <c r="C75" s="10" t="s">
        <v>13</v>
      </c>
      <c r="D75" s="18">
        <v>20.24</v>
      </c>
      <c r="E75" s="11">
        <v>9</v>
      </c>
      <c r="F75" s="11">
        <v>0</v>
      </c>
      <c r="G75" s="11">
        <v>0</v>
      </c>
      <c r="H75" s="13">
        <v>29.24</v>
      </c>
      <c r="I75" s="11">
        <v>70</v>
      </c>
      <c r="J75" s="11"/>
      <c r="K75" s="11"/>
      <c r="L75" s="26"/>
    </row>
    <row r="76" s="4" customFormat="1" ht="18" customHeight="1" spans="1:12">
      <c r="A76" s="19" t="s">
        <v>15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26"/>
    </row>
    <row r="77" s="4" customFormat="1" ht="18" customHeight="1" spans="1:1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26"/>
    </row>
    <row r="78" s="4" customFormat="1" ht="18" customHeight="1" spans="1:1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26"/>
    </row>
    <row r="79" s="2" customFormat="1" ht="21" customHeight="1" spans="1:12">
      <c r="A79" s="20" t="s">
        <v>16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7"/>
    </row>
    <row r="80" s="4" customFormat="1" ht="1" customHeight="1" spans="1:11">
      <c r="A80" s="7" t="s">
        <v>2</v>
      </c>
      <c r="B80" s="7" t="s">
        <v>3</v>
      </c>
      <c r="C80" s="7" t="s">
        <v>4</v>
      </c>
      <c r="D80" s="8" t="s">
        <v>5</v>
      </c>
      <c r="E80" s="8" t="s">
        <v>6</v>
      </c>
      <c r="F80" s="8" t="s">
        <v>7</v>
      </c>
      <c r="G80" s="9" t="s">
        <v>8</v>
      </c>
      <c r="H80" s="8" t="s">
        <v>9</v>
      </c>
      <c r="I80" s="8" t="s">
        <v>10</v>
      </c>
      <c r="J80" s="14" t="s">
        <v>11</v>
      </c>
      <c r="K80" s="14" t="s">
        <v>12</v>
      </c>
    </row>
    <row r="81" s="4" customFormat="1" ht="29" customHeight="1" spans="1:11">
      <c r="A81" s="7"/>
      <c r="B81" s="7"/>
      <c r="C81" s="7"/>
      <c r="D81" s="8"/>
      <c r="E81" s="8"/>
      <c r="F81" s="8"/>
      <c r="G81" s="9"/>
      <c r="H81" s="8"/>
      <c r="I81" s="8"/>
      <c r="J81" s="14"/>
      <c r="K81" s="14"/>
    </row>
    <row r="82" s="4" customFormat="1" ht="22" customHeight="1" spans="1:11">
      <c r="A82" s="21">
        <v>1</v>
      </c>
      <c r="B82" s="11">
        <v>20230705027</v>
      </c>
      <c r="C82" s="18" t="s">
        <v>17</v>
      </c>
      <c r="D82" s="22">
        <v>24.772</v>
      </c>
      <c r="E82" s="11">
        <v>28.5</v>
      </c>
      <c r="F82" s="11">
        <v>22.47</v>
      </c>
      <c r="G82" s="11">
        <v>2</v>
      </c>
      <c r="H82" s="13">
        <v>77.742</v>
      </c>
      <c r="I82" s="11">
        <v>1</v>
      </c>
      <c r="J82" s="15" t="s">
        <v>14</v>
      </c>
      <c r="K82" s="11"/>
    </row>
    <row r="83" s="4" customFormat="1" ht="22" customHeight="1" spans="1:11">
      <c r="A83" s="21">
        <v>2</v>
      </c>
      <c r="B83" s="11">
        <v>20230705021</v>
      </c>
      <c r="C83" s="18" t="s">
        <v>17</v>
      </c>
      <c r="D83" s="22">
        <v>27.588</v>
      </c>
      <c r="E83" s="11">
        <v>22.5</v>
      </c>
      <c r="F83" s="11">
        <v>24.72</v>
      </c>
      <c r="G83" s="11">
        <v>0</v>
      </c>
      <c r="H83" s="13">
        <v>74.808</v>
      </c>
      <c r="I83" s="11">
        <v>2</v>
      </c>
      <c r="J83" s="15" t="s">
        <v>14</v>
      </c>
      <c r="K83" s="11"/>
    </row>
    <row r="84" s="4" customFormat="1" ht="22" customHeight="1" spans="1:11">
      <c r="A84" s="21">
        <v>3</v>
      </c>
      <c r="B84" s="11">
        <v>20230705028</v>
      </c>
      <c r="C84" s="18" t="s">
        <v>17</v>
      </c>
      <c r="D84" s="22">
        <v>22.056</v>
      </c>
      <c r="E84" s="11">
        <v>28.5</v>
      </c>
      <c r="F84" s="11">
        <v>20.31</v>
      </c>
      <c r="G84" s="11">
        <v>0</v>
      </c>
      <c r="H84" s="13">
        <v>70.866</v>
      </c>
      <c r="I84" s="11">
        <v>3</v>
      </c>
      <c r="J84" s="15"/>
      <c r="K84" s="11"/>
    </row>
    <row r="85" s="4" customFormat="1" ht="22" customHeight="1" spans="1:11">
      <c r="A85" s="21">
        <v>4</v>
      </c>
      <c r="B85" s="11">
        <v>20230705018</v>
      </c>
      <c r="C85" s="18" t="s">
        <v>17</v>
      </c>
      <c r="D85" s="22">
        <v>20.604</v>
      </c>
      <c r="E85" s="11">
        <v>27</v>
      </c>
      <c r="F85" s="11">
        <v>23.1</v>
      </c>
      <c r="G85" s="11">
        <v>0</v>
      </c>
      <c r="H85" s="13">
        <v>70.704</v>
      </c>
      <c r="I85" s="11">
        <v>4</v>
      </c>
      <c r="J85" s="15"/>
      <c r="K85" s="11"/>
    </row>
    <row r="86" s="4" customFormat="1" ht="22" customHeight="1" spans="1:11">
      <c r="A86" s="21">
        <v>5</v>
      </c>
      <c r="B86" s="11">
        <v>20230706011</v>
      </c>
      <c r="C86" s="18" t="s">
        <v>17</v>
      </c>
      <c r="D86" s="23">
        <v>22.364</v>
      </c>
      <c r="E86" s="11">
        <v>25.5</v>
      </c>
      <c r="F86" s="11">
        <v>22.08</v>
      </c>
      <c r="G86" s="11">
        <v>0</v>
      </c>
      <c r="H86" s="13">
        <v>69.944</v>
      </c>
      <c r="I86" s="11">
        <v>5</v>
      </c>
      <c r="J86" s="11"/>
      <c r="K86" s="11"/>
    </row>
    <row r="87" s="4" customFormat="1" ht="22" customHeight="1" spans="1:11">
      <c r="A87" s="21">
        <v>6</v>
      </c>
      <c r="B87" s="11">
        <v>20230706008</v>
      </c>
      <c r="C87" s="18" t="s">
        <v>17</v>
      </c>
      <c r="D87" s="23">
        <v>21.132</v>
      </c>
      <c r="E87" s="11">
        <v>21</v>
      </c>
      <c r="F87" s="11">
        <v>25.56</v>
      </c>
      <c r="G87" s="11">
        <v>2</v>
      </c>
      <c r="H87" s="13">
        <v>69.692</v>
      </c>
      <c r="I87" s="11">
        <v>6</v>
      </c>
      <c r="J87" s="11"/>
      <c r="K87" s="11"/>
    </row>
    <row r="88" s="4" customFormat="1" ht="23" customHeight="1" spans="1:12">
      <c r="A88" s="20" t="s">
        <v>18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6"/>
    </row>
    <row r="89" s="4" customFormat="1" ht="3" customHeight="1" spans="1:11">
      <c r="A89" s="7" t="s">
        <v>2</v>
      </c>
      <c r="B89" s="7" t="s">
        <v>3</v>
      </c>
      <c r="C89" s="7" t="s">
        <v>4</v>
      </c>
      <c r="D89" s="8" t="s">
        <v>5</v>
      </c>
      <c r="E89" s="8" t="s">
        <v>6</v>
      </c>
      <c r="F89" s="8" t="s">
        <v>7</v>
      </c>
      <c r="G89" s="9" t="s">
        <v>8</v>
      </c>
      <c r="H89" s="8" t="s">
        <v>9</v>
      </c>
      <c r="I89" s="8" t="s">
        <v>10</v>
      </c>
      <c r="J89" s="14" t="s">
        <v>11</v>
      </c>
      <c r="K89" s="14" t="s">
        <v>12</v>
      </c>
    </row>
    <row r="90" s="4" customFormat="1" ht="29" customHeight="1" spans="1:11">
      <c r="A90" s="7"/>
      <c r="B90" s="7"/>
      <c r="C90" s="7"/>
      <c r="D90" s="8"/>
      <c r="E90" s="8"/>
      <c r="F90" s="8"/>
      <c r="G90" s="9"/>
      <c r="H90" s="8"/>
      <c r="I90" s="8"/>
      <c r="J90" s="14"/>
      <c r="K90" s="14"/>
    </row>
    <row r="91" s="4" customFormat="1" ht="21" customHeight="1" spans="1:11">
      <c r="A91" s="21">
        <v>1</v>
      </c>
      <c r="B91" s="11">
        <v>20230708027</v>
      </c>
      <c r="C91" s="21" t="s">
        <v>17</v>
      </c>
      <c r="D91" s="22">
        <v>28.848</v>
      </c>
      <c r="E91" s="11">
        <v>22.5</v>
      </c>
      <c r="F91" s="11">
        <v>25.08</v>
      </c>
      <c r="G91" s="11">
        <v>0</v>
      </c>
      <c r="H91" s="13">
        <v>76.428</v>
      </c>
      <c r="I91" s="11">
        <v>1</v>
      </c>
      <c r="J91" s="15" t="s">
        <v>14</v>
      </c>
      <c r="K91" s="11"/>
    </row>
    <row r="92" s="4" customFormat="1" ht="21" customHeight="1" spans="1:11">
      <c r="A92" s="21">
        <v>2</v>
      </c>
      <c r="B92" s="11">
        <v>20230706027</v>
      </c>
      <c r="C92" s="21" t="s">
        <v>17</v>
      </c>
      <c r="D92" s="22">
        <v>24.86</v>
      </c>
      <c r="E92" s="11">
        <v>28.5</v>
      </c>
      <c r="F92" s="11">
        <v>22.53</v>
      </c>
      <c r="G92" s="11">
        <v>0</v>
      </c>
      <c r="H92" s="13">
        <v>75.89</v>
      </c>
      <c r="I92" s="11">
        <v>2</v>
      </c>
      <c r="J92" s="15" t="s">
        <v>14</v>
      </c>
      <c r="K92" s="11"/>
    </row>
    <row r="93" s="4" customFormat="1" ht="21" customHeight="1" spans="1:11">
      <c r="A93" s="21">
        <v>3</v>
      </c>
      <c r="B93" s="11">
        <v>20230708002</v>
      </c>
      <c r="C93" s="21" t="s">
        <v>17</v>
      </c>
      <c r="D93" s="22">
        <v>26.564</v>
      </c>
      <c r="E93" s="11">
        <v>22.5</v>
      </c>
      <c r="F93" s="11">
        <v>26.4</v>
      </c>
      <c r="G93" s="11">
        <v>0</v>
      </c>
      <c r="H93" s="13">
        <v>75.464</v>
      </c>
      <c r="I93" s="11">
        <v>3</v>
      </c>
      <c r="J93" s="15" t="s">
        <v>14</v>
      </c>
      <c r="K93" s="11"/>
    </row>
    <row r="94" s="4" customFormat="1" ht="21" customHeight="1" spans="1:11">
      <c r="A94" s="21">
        <v>4</v>
      </c>
      <c r="B94" s="11">
        <v>20230708023</v>
      </c>
      <c r="C94" s="21" t="s">
        <v>17</v>
      </c>
      <c r="D94" s="22">
        <v>24.292</v>
      </c>
      <c r="E94" s="11">
        <v>25.5</v>
      </c>
      <c r="F94" s="11">
        <v>25.35</v>
      </c>
      <c r="G94" s="11">
        <v>0</v>
      </c>
      <c r="H94" s="13">
        <v>75.142</v>
      </c>
      <c r="I94" s="11">
        <v>4</v>
      </c>
      <c r="J94" s="15" t="s">
        <v>14</v>
      </c>
      <c r="K94" s="11"/>
    </row>
    <row r="95" s="4" customFormat="1" ht="21" customHeight="1" spans="1:11">
      <c r="A95" s="21">
        <v>5</v>
      </c>
      <c r="B95" s="11">
        <v>20230706017</v>
      </c>
      <c r="C95" s="21" t="s">
        <v>17</v>
      </c>
      <c r="D95" s="22">
        <v>22.892</v>
      </c>
      <c r="E95" s="11">
        <v>28.5</v>
      </c>
      <c r="F95" s="11">
        <v>19.89</v>
      </c>
      <c r="G95" s="11">
        <v>0</v>
      </c>
      <c r="H95" s="13">
        <v>71.282</v>
      </c>
      <c r="I95" s="11">
        <v>5</v>
      </c>
      <c r="J95" s="15" t="s">
        <v>14</v>
      </c>
      <c r="K95" s="11"/>
    </row>
    <row r="96" s="4" customFormat="1" ht="21" customHeight="1" spans="1:11">
      <c r="A96" s="21">
        <v>6</v>
      </c>
      <c r="B96" s="11">
        <v>20230707005</v>
      </c>
      <c r="C96" s="21" t="s">
        <v>17</v>
      </c>
      <c r="D96" s="22">
        <v>25.376</v>
      </c>
      <c r="E96" s="11">
        <v>19.5</v>
      </c>
      <c r="F96" s="11">
        <v>24.33</v>
      </c>
      <c r="G96" s="11">
        <v>2</v>
      </c>
      <c r="H96" s="13">
        <v>71.206</v>
      </c>
      <c r="I96" s="11">
        <v>6</v>
      </c>
      <c r="J96" s="15"/>
      <c r="K96" s="11"/>
    </row>
    <row r="97" s="4" customFormat="1" ht="21" customHeight="1" spans="1:11">
      <c r="A97" s="21">
        <v>7</v>
      </c>
      <c r="B97" s="11">
        <v>20230707023</v>
      </c>
      <c r="C97" s="21" t="s">
        <v>17</v>
      </c>
      <c r="D97" s="22">
        <v>21.492</v>
      </c>
      <c r="E97" s="11">
        <v>22.5</v>
      </c>
      <c r="F97" s="11">
        <v>22.2</v>
      </c>
      <c r="G97" s="11">
        <v>5</v>
      </c>
      <c r="H97" s="13">
        <v>71.192</v>
      </c>
      <c r="I97" s="11">
        <v>7</v>
      </c>
      <c r="J97" s="15"/>
      <c r="K97" s="11"/>
    </row>
    <row r="98" s="4" customFormat="1" ht="21" customHeight="1" spans="1:11">
      <c r="A98" s="21">
        <v>8</v>
      </c>
      <c r="B98" s="11">
        <v>20230706022</v>
      </c>
      <c r="C98" s="21" t="s">
        <v>17</v>
      </c>
      <c r="D98" s="22">
        <v>27.404</v>
      </c>
      <c r="E98" s="11">
        <v>19.5</v>
      </c>
      <c r="F98" s="11">
        <v>21.87</v>
      </c>
      <c r="G98" s="11">
        <v>2</v>
      </c>
      <c r="H98" s="13">
        <v>70.774</v>
      </c>
      <c r="I98" s="11">
        <v>8</v>
      </c>
      <c r="J98" s="15"/>
      <c r="K98" s="11"/>
    </row>
    <row r="99" s="4" customFormat="1" ht="21" customHeight="1" spans="1:11">
      <c r="A99" s="21">
        <v>9</v>
      </c>
      <c r="B99" s="11">
        <v>20230707026</v>
      </c>
      <c r="C99" s="21" t="s">
        <v>17</v>
      </c>
      <c r="D99" s="22">
        <v>18.212</v>
      </c>
      <c r="E99" s="11">
        <v>27</v>
      </c>
      <c r="F99" s="11">
        <v>24.24</v>
      </c>
      <c r="G99" s="11">
        <v>0</v>
      </c>
      <c r="H99" s="13">
        <v>69.452</v>
      </c>
      <c r="I99" s="11">
        <v>9</v>
      </c>
      <c r="J99" s="15"/>
      <c r="K99" s="11"/>
    </row>
    <row r="100" s="4" customFormat="1" ht="21" customHeight="1" spans="1:11">
      <c r="A100" s="21">
        <v>10</v>
      </c>
      <c r="B100" s="11">
        <v>20230706021</v>
      </c>
      <c r="C100" s="21" t="s">
        <v>17</v>
      </c>
      <c r="D100" s="22">
        <v>27.84</v>
      </c>
      <c r="E100" s="11">
        <v>12</v>
      </c>
      <c r="F100" s="11">
        <v>22.59</v>
      </c>
      <c r="G100" s="11">
        <v>7</v>
      </c>
      <c r="H100" s="13">
        <v>69.43</v>
      </c>
      <c r="I100" s="11">
        <v>10</v>
      </c>
      <c r="J100" s="15"/>
      <c r="K100" s="11"/>
    </row>
    <row r="101" s="4" customFormat="1" ht="21" customHeight="1" spans="1:11">
      <c r="A101" s="21">
        <v>11</v>
      </c>
      <c r="B101" s="11">
        <v>20230706018</v>
      </c>
      <c r="C101" s="21" t="s">
        <v>17</v>
      </c>
      <c r="D101" s="22">
        <v>26.608</v>
      </c>
      <c r="E101" s="11">
        <v>21</v>
      </c>
      <c r="F101" s="11">
        <v>20.37</v>
      </c>
      <c r="G101" s="11">
        <v>0</v>
      </c>
      <c r="H101" s="13">
        <v>67.978</v>
      </c>
      <c r="I101" s="11">
        <v>11</v>
      </c>
      <c r="J101" s="15"/>
      <c r="K101" s="11"/>
    </row>
    <row r="102" s="4" customFormat="1" ht="21" customHeight="1" spans="1:11">
      <c r="A102" s="21">
        <v>12</v>
      </c>
      <c r="B102" s="11">
        <v>20230708015</v>
      </c>
      <c r="C102" s="21" t="s">
        <v>17</v>
      </c>
      <c r="D102" s="23">
        <v>23.864</v>
      </c>
      <c r="E102" s="11">
        <v>22.5</v>
      </c>
      <c r="F102" s="11">
        <v>18.51</v>
      </c>
      <c r="G102" s="11">
        <v>2</v>
      </c>
      <c r="H102" s="13">
        <v>66.874</v>
      </c>
      <c r="I102" s="11">
        <v>12</v>
      </c>
      <c r="J102" s="11"/>
      <c r="K102" s="11"/>
    </row>
    <row r="103" s="4" customFormat="1" ht="21" customHeight="1" spans="1:11">
      <c r="A103" s="21">
        <v>13</v>
      </c>
      <c r="B103" s="11">
        <v>20230707007</v>
      </c>
      <c r="C103" s="21" t="s">
        <v>17</v>
      </c>
      <c r="D103" s="23">
        <v>23.624</v>
      </c>
      <c r="E103" s="11">
        <v>21</v>
      </c>
      <c r="F103" s="11">
        <v>21.81</v>
      </c>
      <c r="G103" s="11">
        <v>0</v>
      </c>
      <c r="H103" s="13">
        <v>66.434</v>
      </c>
      <c r="I103" s="11">
        <v>13</v>
      </c>
      <c r="J103" s="11"/>
      <c r="K103" s="11"/>
    </row>
    <row r="104" s="4" customFormat="1" ht="21" customHeight="1" spans="1:11">
      <c r="A104" s="21">
        <v>14</v>
      </c>
      <c r="B104" s="11">
        <v>20230709002</v>
      </c>
      <c r="C104" s="21" t="s">
        <v>17</v>
      </c>
      <c r="D104" s="23">
        <v>26.36</v>
      </c>
      <c r="E104" s="11">
        <v>18</v>
      </c>
      <c r="F104" s="11">
        <v>21.93</v>
      </c>
      <c r="G104" s="11">
        <v>0</v>
      </c>
      <c r="H104" s="13">
        <v>66.29</v>
      </c>
      <c r="I104" s="11">
        <v>14</v>
      </c>
      <c r="J104" s="11"/>
      <c r="K104" s="11"/>
    </row>
    <row r="105" s="4" customFormat="1" ht="21" customHeight="1" spans="1:11">
      <c r="A105" s="21">
        <v>15</v>
      </c>
      <c r="B105" s="11">
        <v>20230706025</v>
      </c>
      <c r="C105" s="21" t="s">
        <v>17</v>
      </c>
      <c r="D105" s="23">
        <v>24.428</v>
      </c>
      <c r="E105" s="11">
        <v>24</v>
      </c>
      <c r="F105" s="11">
        <v>0</v>
      </c>
      <c r="G105" s="11">
        <v>0</v>
      </c>
      <c r="H105" s="13">
        <v>48.428</v>
      </c>
      <c r="I105" s="11">
        <v>15</v>
      </c>
      <c r="J105" s="11"/>
      <c r="K105" s="11"/>
    </row>
    <row r="106" s="4" customFormat="1" ht="21" customHeight="1" spans="1:12">
      <c r="A106" s="20" t="s">
        <v>19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6"/>
    </row>
    <row r="107" s="4" customFormat="1" ht="6" customHeight="1" spans="1:11">
      <c r="A107" s="7" t="s">
        <v>2</v>
      </c>
      <c r="B107" s="7" t="s">
        <v>3</v>
      </c>
      <c r="C107" s="7" t="s">
        <v>4</v>
      </c>
      <c r="D107" s="8" t="s">
        <v>5</v>
      </c>
      <c r="E107" s="8" t="s">
        <v>6</v>
      </c>
      <c r="F107" s="8" t="s">
        <v>7</v>
      </c>
      <c r="G107" s="9" t="s">
        <v>8</v>
      </c>
      <c r="H107" s="8" t="s">
        <v>9</v>
      </c>
      <c r="I107" s="8" t="s">
        <v>10</v>
      </c>
      <c r="J107" s="14" t="s">
        <v>11</v>
      </c>
      <c r="K107" s="14" t="s">
        <v>12</v>
      </c>
    </row>
    <row r="108" s="4" customFormat="1" ht="26" customHeight="1" spans="1:11">
      <c r="A108" s="7"/>
      <c r="B108" s="7"/>
      <c r="C108" s="7"/>
      <c r="D108" s="8"/>
      <c r="E108" s="8"/>
      <c r="F108" s="8"/>
      <c r="G108" s="9"/>
      <c r="H108" s="8"/>
      <c r="I108" s="8"/>
      <c r="J108" s="14"/>
      <c r="K108" s="14"/>
    </row>
    <row r="109" s="4" customFormat="1" ht="21" customHeight="1" spans="1:11">
      <c r="A109" s="21">
        <v>1</v>
      </c>
      <c r="B109" s="11">
        <v>20230709021</v>
      </c>
      <c r="C109" s="24" t="s">
        <v>17</v>
      </c>
      <c r="D109" s="22">
        <v>31.256</v>
      </c>
      <c r="E109" s="11">
        <v>25.5</v>
      </c>
      <c r="F109" s="11">
        <v>25.44</v>
      </c>
      <c r="G109" s="11">
        <v>4</v>
      </c>
      <c r="H109" s="13">
        <v>86.196</v>
      </c>
      <c r="I109" s="11">
        <v>1</v>
      </c>
      <c r="J109" s="15" t="s">
        <v>14</v>
      </c>
      <c r="K109" s="11"/>
    </row>
    <row r="110" s="4" customFormat="1" ht="21" customHeight="1" spans="1:11">
      <c r="A110" s="21">
        <v>2</v>
      </c>
      <c r="B110" s="11">
        <v>20230709018</v>
      </c>
      <c r="C110" s="24" t="s">
        <v>17</v>
      </c>
      <c r="D110" s="22">
        <v>23.732</v>
      </c>
      <c r="E110" s="11">
        <v>24</v>
      </c>
      <c r="F110" s="11">
        <v>22.02</v>
      </c>
      <c r="G110" s="11">
        <v>2</v>
      </c>
      <c r="H110" s="13">
        <v>71.752</v>
      </c>
      <c r="I110" s="11">
        <v>2</v>
      </c>
      <c r="J110" s="15" t="s">
        <v>14</v>
      </c>
      <c r="K110" s="11"/>
    </row>
    <row r="111" s="4" customFormat="1" ht="21" customHeight="1" spans="1:11">
      <c r="A111" s="21">
        <v>3</v>
      </c>
      <c r="B111" s="11">
        <v>20230709005</v>
      </c>
      <c r="C111" s="24" t="s">
        <v>17</v>
      </c>
      <c r="D111" s="22">
        <v>23.14</v>
      </c>
      <c r="E111" s="11">
        <v>21</v>
      </c>
      <c r="F111" s="11">
        <v>23.7</v>
      </c>
      <c r="G111" s="11">
        <v>2</v>
      </c>
      <c r="H111" s="13">
        <v>69.84</v>
      </c>
      <c r="I111" s="11">
        <v>3</v>
      </c>
      <c r="J111" s="15" t="s">
        <v>14</v>
      </c>
      <c r="K111" s="11"/>
    </row>
    <row r="112" s="4" customFormat="1" ht="21" customHeight="1" spans="1:11">
      <c r="A112" s="21">
        <v>4</v>
      </c>
      <c r="B112" s="11">
        <v>20230709015</v>
      </c>
      <c r="C112" s="24" t="s">
        <v>17</v>
      </c>
      <c r="D112" s="22">
        <v>24.46</v>
      </c>
      <c r="E112" s="11">
        <v>22.5</v>
      </c>
      <c r="F112" s="11">
        <v>21.72</v>
      </c>
      <c r="G112" s="11">
        <v>0</v>
      </c>
      <c r="H112" s="13">
        <v>68.68</v>
      </c>
      <c r="I112" s="11">
        <v>4</v>
      </c>
      <c r="J112" s="15"/>
      <c r="K112" s="11"/>
    </row>
    <row r="113" s="4" customFormat="1" ht="21" customHeight="1" spans="1:11">
      <c r="A113" s="21">
        <v>5</v>
      </c>
      <c r="B113" s="11">
        <v>20230709020</v>
      </c>
      <c r="C113" s="24" t="s">
        <v>17</v>
      </c>
      <c r="D113" s="22">
        <v>21.524</v>
      </c>
      <c r="E113" s="11">
        <v>24</v>
      </c>
      <c r="F113" s="11">
        <v>22.08</v>
      </c>
      <c r="G113" s="11">
        <v>0</v>
      </c>
      <c r="H113" s="13">
        <v>67.604</v>
      </c>
      <c r="I113" s="11">
        <v>5</v>
      </c>
      <c r="J113" s="15"/>
      <c r="K113" s="11"/>
    </row>
    <row r="114" s="4" customFormat="1" ht="21" customHeight="1" spans="1:11">
      <c r="A114" s="21">
        <v>6</v>
      </c>
      <c r="B114" s="11">
        <v>20230709012</v>
      </c>
      <c r="C114" s="24" t="s">
        <v>17</v>
      </c>
      <c r="D114" s="22">
        <v>20.392</v>
      </c>
      <c r="E114" s="11">
        <v>15</v>
      </c>
      <c r="F114" s="11">
        <v>24.18</v>
      </c>
      <c r="G114" s="11">
        <v>7</v>
      </c>
      <c r="H114" s="13">
        <v>66.572</v>
      </c>
      <c r="I114" s="11">
        <v>6</v>
      </c>
      <c r="J114" s="15"/>
      <c r="K114" s="11"/>
    </row>
    <row r="115" s="4" customFormat="1" ht="21" customHeight="1" spans="1:11">
      <c r="A115" s="21">
        <v>7</v>
      </c>
      <c r="B115" s="11">
        <v>20230709006</v>
      </c>
      <c r="C115" s="24" t="s">
        <v>17</v>
      </c>
      <c r="D115" s="22">
        <v>21.096</v>
      </c>
      <c r="E115" s="11">
        <v>21</v>
      </c>
      <c r="F115" s="11">
        <v>22.05</v>
      </c>
      <c r="G115" s="11">
        <v>0</v>
      </c>
      <c r="H115" s="13">
        <v>64.146</v>
      </c>
      <c r="I115" s="11">
        <v>7</v>
      </c>
      <c r="J115" s="15"/>
      <c r="K115" s="11"/>
    </row>
    <row r="116" s="4" customFormat="1" ht="21" customHeight="1" spans="1:11">
      <c r="A116" s="21">
        <v>8</v>
      </c>
      <c r="B116" s="11">
        <v>20230709007</v>
      </c>
      <c r="C116" s="24" t="s">
        <v>17</v>
      </c>
      <c r="D116" s="22">
        <v>22.792</v>
      </c>
      <c r="E116" s="11">
        <v>16.5</v>
      </c>
      <c r="F116" s="11">
        <v>20.91</v>
      </c>
      <c r="G116" s="11">
        <v>0</v>
      </c>
      <c r="H116" s="13">
        <v>60.202</v>
      </c>
      <c r="I116" s="11">
        <v>8</v>
      </c>
      <c r="J116" s="15"/>
      <c r="K116" s="11"/>
    </row>
    <row r="117" s="4" customFormat="1" ht="21" customHeight="1" spans="1:11">
      <c r="A117" s="21">
        <v>9</v>
      </c>
      <c r="B117" s="11">
        <v>20230709013</v>
      </c>
      <c r="C117" s="24" t="s">
        <v>17</v>
      </c>
      <c r="D117" s="22">
        <v>13.548</v>
      </c>
      <c r="E117" s="11">
        <v>25.5</v>
      </c>
      <c r="F117" s="11">
        <v>18.42</v>
      </c>
      <c r="G117" s="11">
        <v>0</v>
      </c>
      <c r="H117" s="13">
        <v>57.468</v>
      </c>
      <c r="I117" s="11">
        <v>9</v>
      </c>
      <c r="J117" s="15"/>
      <c r="K117" s="11"/>
    </row>
    <row r="118" s="4" customFormat="1" ht="36" customHeight="1" spans="1:11">
      <c r="A118" s="25" t="s">
        <v>15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</sheetData>
  <mergeCells count="51">
    <mergeCell ref="A3:K3"/>
    <mergeCell ref="A79:K79"/>
    <mergeCell ref="A88:K88"/>
    <mergeCell ref="A106:K106"/>
    <mergeCell ref="A118:K118"/>
    <mergeCell ref="A4:A5"/>
    <mergeCell ref="A80:A81"/>
    <mergeCell ref="A89:A90"/>
    <mergeCell ref="A107:A108"/>
    <mergeCell ref="B4:B5"/>
    <mergeCell ref="B80:B81"/>
    <mergeCell ref="B89:B90"/>
    <mergeCell ref="B107:B108"/>
    <mergeCell ref="C4:C5"/>
    <mergeCell ref="C80:C81"/>
    <mergeCell ref="C89:C90"/>
    <mergeCell ref="C107:C108"/>
    <mergeCell ref="D4:D5"/>
    <mergeCell ref="D80:D81"/>
    <mergeCell ref="D89:D90"/>
    <mergeCell ref="D107:D108"/>
    <mergeCell ref="E4:E5"/>
    <mergeCell ref="E80:E81"/>
    <mergeCell ref="E89:E90"/>
    <mergeCell ref="E107:E108"/>
    <mergeCell ref="F4:F5"/>
    <mergeCell ref="F80:F81"/>
    <mergeCell ref="F89:F90"/>
    <mergeCell ref="F107:F108"/>
    <mergeCell ref="G4:G5"/>
    <mergeCell ref="G80:G81"/>
    <mergeCell ref="G89:G90"/>
    <mergeCell ref="G107:G108"/>
    <mergeCell ref="H4:H5"/>
    <mergeCell ref="H80:H81"/>
    <mergeCell ref="H89:H90"/>
    <mergeCell ref="H107:H108"/>
    <mergeCell ref="I4:I5"/>
    <mergeCell ref="I80:I81"/>
    <mergeCell ref="I89:I90"/>
    <mergeCell ref="I107:I108"/>
    <mergeCell ref="J4:J5"/>
    <mergeCell ref="J80:J81"/>
    <mergeCell ref="J89:J90"/>
    <mergeCell ref="J107:J108"/>
    <mergeCell ref="K4:K5"/>
    <mergeCell ref="K80:K81"/>
    <mergeCell ref="K89:K90"/>
    <mergeCell ref="K107:K108"/>
    <mergeCell ref="A1:K2"/>
    <mergeCell ref="A76:K78"/>
  </mergeCells>
  <conditionalFormatting sqref="B6:B75">
    <cfRule type="duplicateValues" dxfId="0" priority="4"/>
  </conditionalFormatting>
  <conditionalFormatting sqref="B82:B87">
    <cfRule type="duplicateValues" dxfId="0" priority="1"/>
  </conditionalFormatting>
  <conditionalFormatting sqref="B91:B105">
    <cfRule type="duplicateValues" dxfId="0" priority="2"/>
  </conditionalFormatting>
  <conditionalFormatting sqref="B109:B117">
    <cfRule type="duplicateValues" dxfId="0" priority="3"/>
  </conditionalFormatting>
  <pageMargins left="0.7" right="0.7" top="0.75" bottom="0.75" header="0.3" footer="0.3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2023-05-12T11:15:00Z</dcterms:created>
  <dcterms:modified xsi:type="dcterms:W3CDTF">2023-08-08T07:21:54Z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