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11790"/>
  </bookViews>
  <sheets>
    <sheet name="东埔街道办事处" sheetId="11" r:id="rId1"/>
  </sheets>
  <calcPr calcId="144525"/>
</workbook>
</file>

<file path=xl/sharedStrings.xml><?xml version="1.0" encoding="utf-8"?>
<sst xmlns="http://schemas.openxmlformats.org/spreadsheetml/2006/main" count="11" uniqueCount="11">
  <si>
    <t>附件5：</t>
  </si>
  <si>
    <t>源城区东埔街道办事处2023年度农业支持保护补贴（耕地地力保护补贴）面积统计汇总表</t>
  </si>
  <si>
    <t>镇街</t>
  </si>
  <si>
    <t>按确权面积登记核实补贴面积（亩）</t>
  </si>
  <si>
    <t>户 数</t>
  </si>
  <si>
    <t>按家庭联产承包面积登记核实补贴面积（亩）</t>
  </si>
  <si>
    <t>小计（亩）</t>
  </si>
  <si>
    <t>金额</t>
  </si>
  <si>
    <t>东埔街道高塘村</t>
  </si>
  <si>
    <t>东埔街道太阳升村</t>
  </si>
  <si>
    <t>小计：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</si>
</sst>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4" sqref="B4"/>
    </sheetView>
  </sheetViews>
  <sheetFormatPr defaultColWidth="9" defaultRowHeight="13.5" outlineLevelCol="5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spans="1:1">
      <c r="A1" s="3" t="s">
        <v>0</v>
      </c>
    </row>
    <row r="2" ht="32" customHeight="1" spans="1:6">
      <c r="A2" s="4" t="s">
        <v>1</v>
      </c>
      <c r="B2" s="4"/>
      <c r="C2" s="4"/>
      <c r="D2" s="4"/>
      <c r="E2" s="4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2" customFormat="1" ht="26" customHeight="1" spans="1:6">
      <c r="A4" s="7" t="s">
        <v>8</v>
      </c>
      <c r="B4" s="7">
        <v>479.34</v>
      </c>
      <c r="C4" s="7">
        <v>182</v>
      </c>
      <c r="D4" s="7"/>
      <c r="E4" s="7">
        <v>479.34</v>
      </c>
      <c r="F4" s="8"/>
    </row>
    <row r="5" s="2" customFormat="1" ht="26" customHeight="1" spans="1:6">
      <c r="A5" s="7" t="s">
        <v>9</v>
      </c>
      <c r="B5" s="7">
        <v>77.5</v>
      </c>
      <c r="C5" s="7">
        <v>18</v>
      </c>
      <c r="D5" s="7"/>
      <c r="E5" s="7">
        <v>77.5</v>
      </c>
      <c r="F5" s="8"/>
    </row>
    <row r="6" s="2" customFormat="1" ht="26" customHeight="1" spans="1:6">
      <c r="A6" s="7" t="s">
        <v>10</v>
      </c>
      <c r="B6" s="7">
        <f>SUM(B4:B5)</f>
        <v>556.84</v>
      </c>
      <c r="C6" s="7">
        <f>SUM(C4:C5)</f>
        <v>200</v>
      </c>
      <c r="D6" s="7">
        <f>SUM(D4:D5)</f>
        <v>0</v>
      </c>
      <c r="E6" s="7">
        <f>SUM(E4:E5)</f>
        <v>556.84</v>
      </c>
      <c r="F6" s="8"/>
    </row>
    <row r="7" s="2" customFormat="1" ht="18" customHeight="1" spans="1:6">
      <c r="A7" s="8"/>
      <c r="B7" s="8"/>
      <c r="C7" s="8"/>
      <c r="D7" s="8"/>
      <c r="E7" s="8"/>
      <c r="F7" s="8"/>
    </row>
    <row r="8" s="2" customFormat="1" ht="7" customHeight="1" spans="1:5">
      <c r="A8" s="8"/>
      <c r="B8" s="8"/>
      <c r="C8" s="8"/>
      <c r="D8" s="8"/>
      <c r="E8" s="8"/>
    </row>
    <row r="9" s="2" customFormat="1" ht="23" customHeight="1" spans="1:5">
      <c r="A9" s="8"/>
      <c r="B9" s="8"/>
      <c r="C9" s="8"/>
      <c r="D9" s="8"/>
      <c r="E9" s="8"/>
    </row>
    <row r="10" s="2" customFormat="1"/>
  </sheetData>
  <mergeCells count="1">
    <mergeCell ref="A2:E2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东埔街道办事处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2023-06-08T02:44:17Z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BF2B59CE4513409FB5274C475843D663_13</vt:lpwstr>
  </property>
</Properties>
</file>